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H:\"/>
    </mc:Choice>
  </mc:AlternateContent>
  <bookViews>
    <workbookView xWindow="0" yWindow="0" windowWidth="21570" windowHeight="10245" activeTab="6"/>
  </bookViews>
  <sheets>
    <sheet name="Instructions" sheetId="9" r:id="rId1"/>
    <sheet name="Week 1" sheetId="5" r:id="rId2"/>
    <sheet name="Week 2" sheetId="11" r:id="rId3"/>
    <sheet name="Week 3" sheetId="10" r:id="rId4"/>
    <sheet name="Week 4" sheetId="13" r:id="rId5"/>
    <sheet name="Week 5" sheetId="12" r:id="rId6"/>
    <sheet name="Sponsor Use Only_Monthly Total" sheetId="2" r:id="rId7"/>
  </sheets>
  <definedNames>
    <definedName name="_xlnm.Print_Area" localSheetId="1">'Week 1'!$A$1:$BA$41</definedName>
    <definedName name="_xlnm.Print_Area" localSheetId="2">'Week 2'!$A$1:$BA$41</definedName>
    <definedName name="_xlnm.Print_Area" localSheetId="3">'Week 3'!$A$1:$BA$41</definedName>
    <definedName name="_xlnm.Print_Area" localSheetId="4">'Week 4'!$A$1:$BA$41</definedName>
    <definedName name="_xlnm.Print_Area" localSheetId="5">'Week 5'!$A$1:$BA$41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I45" i="2" l="1"/>
  <c r="E45" i="2"/>
  <c r="G45" i="2"/>
  <c r="BA34" i="13"/>
  <c r="AZ34" i="13"/>
  <c r="AY34" i="13"/>
  <c r="AX34" i="13"/>
  <c r="AW34" i="13"/>
  <c r="AV34" i="13"/>
  <c r="BA32" i="13"/>
  <c r="AZ32" i="13"/>
  <c r="AY32" i="13"/>
  <c r="AX32" i="13"/>
  <c r="AW32" i="13"/>
  <c r="AV32" i="13"/>
  <c r="BA31" i="13"/>
  <c r="AZ31" i="13"/>
  <c r="AY31" i="13"/>
  <c r="AX31" i="13"/>
  <c r="AW31" i="13"/>
  <c r="AV31" i="13"/>
  <c r="BA30" i="13"/>
  <c r="AZ30" i="13"/>
  <c r="AY30" i="13"/>
  <c r="AX30" i="13"/>
  <c r="AW30" i="13"/>
  <c r="AV30" i="13"/>
  <c r="BA29" i="13"/>
  <c r="AZ29" i="13"/>
  <c r="AY29" i="13"/>
  <c r="AX29" i="13"/>
  <c r="AW29" i="13"/>
  <c r="AV29" i="13"/>
  <c r="BA28" i="13"/>
  <c r="AZ28" i="13"/>
  <c r="AY28" i="13"/>
  <c r="AX28" i="13"/>
  <c r="AW28" i="13"/>
  <c r="AV28" i="13"/>
  <c r="BA27" i="13"/>
  <c r="AZ27" i="13"/>
  <c r="AY27" i="13"/>
  <c r="AX27" i="13"/>
  <c r="AW27" i="13"/>
  <c r="AV27" i="13"/>
  <c r="BA26" i="13"/>
  <c r="AZ26" i="13"/>
  <c r="AY26" i="13"/>
  <c r="AX26" i="13"/>
  <c r="AW26" i="13"/>
  <c r="AV26" i="13"/>
  <c r="BA25" i="13"/>
  <c r="AZ25" i="13"/>
  <c r="AY25" i="13"/>
  <c r="AX25" i="13"/>
  <c r="AW25" i="13"/>
  <c r="AV25" i="13"/>
  <c r="BA24" i="13"/>
  <c r="AZ24" i="13"/>
  <c r="AY24" i="13"/>
  <c r="AX24" i="13"/>
  <c r="AW24" i="13"/>
  <c r="AV24" i="13"/>
  <c r="BA23" i="13"/>
  <c r="AZ23" i="13"/>
  <c r="AY23" i="13"/>
  <c r="AX23" i="13"/>
  <c r="AW23" i="13"/>
  <c r="AV23" i="13"/>
  <c r="BA22" i="13"/>
  <c r="AZ22" i="13"/>
  <c r="AY22" i="13"/>
  <c r="AX22" i="13"/>
  <c r="AW22" i="13"/>
  <c r="AV22" i="13"/>
  <c r="BA21" i="13"/>
  <c r="AZ21" i="13"/>
  <c r="AY21" i="13"/>
  <c r="AX21" i="13"/>
  <c r="AW21" i="13"/>
  <c r="AV21" i="13"/>
  <c r="BA20" i="13"/>
  <c r="AZ20" i="13"/>
  <c r="AY20" i="13"/>
  <c r="AX20" i="13"/>
  <c r="AW20" i="13"/>
  <c r="AV20" i="13"/>
  <c r="BA19" i="13"/>
  <c r="AZ19" i="13"/>
  <c r="AY19" i="13"/>
  <c r="AX19" i="13"/>
  <c r="AW19" i="13"/>
  <c r="AV19" i="13"/>
  <c r="BA18" i="13"/>
  <c r="AZ18" i="13"/>
  <c r="AY18" i="13"/>
  <c r="AX18" i="13"/>
  <c r="AW18" i="13"/>
  <c r="AV18" i="13"/>
  <c r="BA17" i="13"/>
  <c r="AZ17" i="13"/>
  <c r="AY17" i="13"/>
  <c r="AX17" i="13"/>
  <c r="AW17" i="13"/>
  <c r="AV17" i="13"/>
  <c r="BA16" i="13"/>
  <c r="AZ16" i="13"/>
  <c r="AY16" i="13"/>
  <c r="AX16" i="13"/>
  <c r="AW16" i="13"/>
  <c r="AV16" i="13"/>
  <c r="BA15" i="13"/>
  <c r="AZ15" i="13"/>
  <c r="AY15" i="13"/>
  <c r="AX15" i="13"/>
  <c r="AW15" i="13"/>
  <c r="AV15" i="13"/>
  <c r="BA14" i="13"/>
  <c r="AZ14" i="13"/>
  <c r="AY14" i="13"/>
  <c r="AX14" i="13"/>
  <c r="AW14" i="13"/>
  <c r="AV14" i="13"/>
  <c r="BA13" i="13"/>
  <c r="AZ13" i="13"/>
  <c r="AY13" i="13"/>
  <c r="AX13" i="13"/>
  <c r="AW13" i="13"/>
  <c r="AV13" i="13"/>
  <c r="BA12" i="13"/>
  <c r="AZ12" i="13"/>
  <c r="AY12" i="13"/>
  <c r="AX12" i="13"/>
  <c r="AW12" i="13"/>
  <c r="AV12" i="13"/>
  <c r="BA11" i="13"/>
  <c r="AZ11" i="13"/>
  <c r="AY11" i="13"/>
  <c r="AX11" i="13"/>
  <c r="AW11" i="13"/>
  <c r="AV11" i="13"/>
  <c r="BA10" i="13"/>
  <c r="AZ10" i="13"/>
  <c r="AY10" i="13"/>
  <c r="AX10" i="13"/>
  <c r="AW10" i="13"/>
  <c r="AV10" i="13"/>
  <c r="BA9" i="13"/>
  <c r="AZ9" i="13"/>
  <c r="AY9" i="13"/>
  <c r="AX9" i="13"/>
  <c r="AW9" i="13"/>
  <c r="AV9" i="13"/>
  <c r="BA8" i="13"/>
  <c r="AZ8" i="13"/>
  <c r="AY8" i="13"/>
  <c r="AX8" i="13"/>
  <c r="AW8" i="13"/>
  <c r="AV8" i="13"/>
  <c r="BA34" i="12"/>
  <c r="AZ34" i="12"/>
  <c r="AY34" i="12"/>
  <c r="AX34" i="12"/>
  <c r="AW34" i="12"/>
  <c r="AV34" i="12"/>
  <c r="BA32" i="12"/>
  <c r="AZ32" i="12"/>
  <c r="AY32" i="12"/>
  <c r="AX32" i="12"/>
  <c r="AW32" i="12"/>
  <c r="AV32" i="12"/>
  <c r="BA31" i="12"/>
  <c r="AZ31" i="12"/>
  <c r="AY31" i="12"/>
  <c r="AX31" i="12"/>
  <c r="AW31" i="12"/>
  <c r="AV31" i="12"/>
  <c r="BA30" i="12"/>
  <c r="AZ30" i="12"/>
  <c r="AY30" i="12"/>
  <c r="AX30" i="12"/>
  <c r="AW30" i="12"/>
  <c r="AV30" i="12"/>
  <c r="BA29" i="12"/>
  <c r="AZ29" i="12"/>
  <c r="AY29" i="12"/>
  <c r="AX29" i="12"/>
  <c r="AW29" i="12"/>
  <c r="AV29" i="12"/>
  <c r="BA28" i="12"/>
  <c r="AZ28" i="12"/>
  <c r="AY28" i="12"/>
  <c r="AX28" i="12"/>
  <c r="AW28" i="12"/>
  <c r="AV28" i="12"/>
  <c r="BA27" i="12"/>
  <c r="AZ27" i="12"/>
  <c r="AY27" i="12"/>
  <c r="AX27" i="12"/>
  <c r="AW27" i="12"/>
  <c r="AV27" i="12"/>
  <c r="BA26" i="12"/>
  <c r="AZ26" i="12"/>
  <c r="AY26" i="12"/>
  <c r="AX26" i="12"/>
  <c r="AW26" i="12"/>
  <c r="AV26" i="12"/>
  <c r="BA25" i="12"/>
  <c r="AZ25" i="12"/>
  <c r="AY25" i="12"/>
  <c r="AX25" i="12"/>
  <c r="AW25" i="12"/>
  <c r="AV25" i="12"/>
  <c r="BA24" i="12"/>
  <c r="AZ24" i="12"/>
  <c r="AY24" i="12"/>
  <c r="AX24" i="12"/>
  <c r="AW24" i="12"/>
  <c r="AV24" i="12"/>
  <c r="BA23" i="12"/>
  <c r="AZ23" i="12"/>
  <c r="AY23" i="12"/>
  <c r="AX23" i="12"/>
  <c r="AW23" i="12"/>
  <c r="AV23" i="12"/>
  <c r="BA22" i="12"/>
  <c r="AZ22" i="12"/>
  <c r="AY22" i="12"/>
  <c r="AX22" i="12"/>
  <c r="AW22" i="12"/>
  <c r="AV22" i="12"/>
  <c r="BA21" i="12"/>
  <c r="AZ21" i="12"/>
  <c r="AY21" i="12"/>
  <c r="AX21" i="12"/>
  <c r="AW21" i="12"/>
  <c r="AV21" i="12"/>
  <c r="BA20" i="12"/>
  <c r="AZ20" i="12"/>
  <c r="AY20" i="12"/>
  <c r="AX20" i="12"/>
  <c r="AW20" i="12"/>
  <c r="AV20" i="12"/>
  <c r="BA19" i="12"/>
  <c r="AZ19" i="12"/>
  <c r="AY19" i="12"/>
  <c r="AX19" i="12"/>
  <c r="AW19" i="12"/>
  <c r="AV19" i="12"/>
  <c r="BA18" i="12"/>
  <c r="AZ18" i="12"/>
  <c r="AY18" i="12"/>
  <c r="AX18" i="12"/>
  <c r="AW18" i="12"/>
  <c r="AV18" i="12"/>
  <c r="BA17" i="12"/>
  <c r="AZ17" i="12"/>
  <c r="AY17" i="12"/>
  <c r="AX17" i="12"/>
  <c r="AW17" i="12"/>
  <c r="AV17" i="12"/>
  <c r="BA16" i="12"/>
  <c r="AZ16" i="12"/>
  <c r="AY16" i="12"/>
  <c r="AX16" i="12"/>
  <c r="AW16" i="12"/>
  <c r="AV16" i="12"/>
  <c r="BA15" i="12"/>
  <c r="AZ15" i="12"/>
  <c r="AY15" i="12"/>
  <c r="AX15" i="12"/>
  <c r="AW15" i="12"/>
  <c r="AV15" i="12"/>
  <c r="BA14" i="12"/>
  <c r="AZ14" i="12"/>
  <c r="AY14" i="12"/>
  <c r="AX14" i="12"/>
  <c r="AW14" i="12"/>
  <c r="AV14" i="12"/>
  <c r="BA13" i="12"/>
  <c r="AZ13" i="12"/>
  <c r="AY13" i="12"/>
  <c r="AX13" i="12"/>
  <c r="AW13" i="12"/>
  <c r="AV13" i="12"/>
  <c r="BA12" i="12"/>
  <c r="AZ12" i="12"/>
  <c r="AY12" i="12"/>
  <c r="AX12" i="12"/>
  <c r="AW12" i="12"/>
  <c r="AV12" i="12"/>
  <c r="BA11" i="12"/>
  <c r="AZ11" i="12"/>
  <c r="AY11" i="12"/>
  <c r="AX11" i="12"/>
  <c r="AW11" i="12"/>
  <c r="AV11" i="12"/>
  <c r="BA10" i="12"/>
  <c r="AZ10" i="12"/>
  <c r="AY10" i="12"/>
  <c r="AX10" i="12"/>
  <c r="AW10" i="12"/>
  <c r="AV10" i="12"/>
  <c r="BA9" i="12"/>
  <c r="AZ9" i="12"/>
  <c r="AY9" i="12"/>
  <c r="AX9" i="12"/>
  <c r="AW9" i="12"/>
  <c r="AV9" i="12"/>
  <c r="BA8" i="12"/>
  <c r="AZ8" i="12"/>
  <c r="AY8" i="12"/>
  <c r="AX8" i="12"/>
  <c r="AW8" i="12"/>
  <c r="AV8" i="12"/>
  <c r="BA34" i="11"/>
  <c r="AZ34" i="11"/>
  <c r="AY34" i="11"/>
  <c r="AX34" i="11"/>
  <c r="AW34" i="11"/>
  <c r="AV34" i="11"/>
  <c r="BA32" i="11"/>
  <c r="AZ32" i="11"/>
  <c r="AY32" i="11"/>
  <c r="AX32" i="11"/>
  <c r="AW32" i="11"/>
  <c r="AV32" i="11"/>
  <c r="BA31" i="11"/>
  <c r="AZ31" i="11"/>
  <c r="AY31" i="11"/>
  <c r="AX31" i="11"/>
  <c r="AW31" i="11"/>
  <c r="AV31" i="11"/>
  <c r="BA30" i="11"/>
  <c r="AZ30" i="11"/>
  <c r="AY30" i="11"/>
  <c r="AX30" i="11"/>
  <c r="AW30" i="11"/>
  <c r="AV30" i="11"/>
  <c r="BA29" i="11"/>
  <c r="AZ29" i="11"/>
  <c r="AY29" i="11"/>
  <c r="AX29" i="11"/>
  <c r="AW29" i="11"/>
  <c r="AV29" i="11"/>
  <c r="BA28" i="11"/>
  <c r="AZ28" i="11"/>
  <c r="AY28" i="11"/>
  <c r="AX28" i="11"/>
  <c r="AW28" i="11"/>
  <c r="AV28" i="11"/>
  <c r="BA27" i="11"/>
  <c r="AZ27" i="11"/>
  <c r="AY27" i="11"/>
  <c r="AX27" i="11"/>
  <c r="AW27" i="11"/>
  <c r="AV27" i="11"/>
  <c r="BA26" i="11"/>
  <c r="AZ26" i="11"/>
  <c r="AY26" i="11"/>
  <c r="AX26" i="11"/>
  <c r="AW26" i="11"/>
  <c r="AV26" i="11"/>
  <c r="BA25" i="11"/>
  <c r="AZ25" i="11"/>
  <c r="AY25" i="11"/>
  <c r="AX25" i="11"/>
  <c r="AW25" i="11"/>
  <c r="AV25" i="11"/>
  <c r="BA24" i="11"/>
  <c r="AZ24" i="11"/>
  <c r="AY24" i="11"/>
  <c r="AX24" i="11"/>
  <c r="AW24" i="11"/>
  <c r="AV24" i="11"/>
  <c r="BA23" i="11"/>
  <c r="AZ23" i="11"/>
  <c r="AY23" i="11"/>
  <c r="AX23" i="11"/>
  <c r="AW23" i="11"/>
  <c r="AV23" i="11"/>
  <c r="BA22" i="11"/>
  <c r="AZ22" i="11"/>
  <c r="AY22" i="11"/>
  <c r="AX22" i="11"/>
  <c r="AW22" i="11"/>
  <c r="AV22" i="11"/>
  <c r="BA21" i="11"/>
  <c r="AZ21" i="11"/>
  <c r="AY21" i="11"/>
  <c r="AX21" i="11"/>
  <c r="AW21" i="11"/>
  <c r="AV21" i="11"/>
  <c r="BA20" i="11"/>
  <c r="AZ20" i="11"/>
  <c r="AY20" i="11"/>
  <c r="AX20" i="11"/>
  <c r="AW20" i="11"/>
  <c r="AV20" i="11"/>
  <c r="BA19" i="11"/>
  <c r="AZ19" i="11"/>
  <c r="AY19" i="11"/>
  <c r="AX19" i="11"/>
  <c r="AW19" i="11"/>
  <c r="AV19" i="11"/>
  <c r="BA18" i="11"/>
  <c r="AZ18" i="11"/>
  <c r="AY18" i="11"/>
  <c r="AX18" i="11"/>
  <c r="AW18" i="11"/>
  <c r="AV18" i="11"/>
  <c r="BA17" i="11"/>
  <c r="AZ17" i="11"/>
  <c r="AY17" i="11"/>
  <c r="AX17" i="11"/>
  <c r="AW17" i="11"/>
  <c r="AV17" i="11"/>
  <c r="BA16" i="11"/>
  <c r="AZ16" i="11"/>
  <c r="AY16" i="11"/>
  <c r="AX16" i="11"/>
  <c r="AW16" i="11"/>
  <c r="AV16" i="11"/>
  <c r="BA15" i="11"/>
  <c r="AZ15" i="11"/>
  <c r="AY15" i="11"/>
  <c r="AX15" i="11"/>
  <c r="AW15" i="11"/>
  <c r="AV15" i="11"/>
  <c r="BA14" i="11"/>
  <c r="AZ14" i="11"/>
  <c r="AY14" i="11"/>
  <c r="AX14" i="11"/>
  <c r="AW14" i="11"/>
  <c r="AV14" i="11"/>
  <c r="BA13" i="11"/>
  <c r="AZ13" i="11"/>
  <c r="AY13" i="11"/>
  <c r="AX13" i="11"/>
  <c r="AW13" i="11"/>
  <c r="AV13" i="11"/>
  <c r="BA12" i="11"/>
  <c r="AZ12" i="11"/>
  <c r="AY12" i="11"/>
  <c r="AX12" i="11"/>
  <c r="AW12" i="11"/>
  <c r="AV12" i="11"/>
  <c r="BA11" i="11"/>
  <c r="AZ11" i="11"/>
  <c r="AY11" i="11"/>
  <c r="AX11" i="11"/>
  <c r="AW11" i="11"/>
  <c r="AV11" i="11"/>
  <c r="BA10" i="11"/>
  <c r="AZ10" i="11"/>
  <c r="AY10" i="11"/>
  <c r="AX10" i="11"/>
  <c r="AW10" i="11"/>
  <c r="AV10" i="11"/>
  <c r="BA9" i="11"/>
  <c r="AZ9" i="11"/>
  <c r="AY9" i="11"/>
  <c r="AX9" i="11"/>
  <c r="AW9" i="11"/>
  <c r="AV9" i="11"/>
  <c r="BA8" i="11"/>
  <c r="AZ8" i="11"/>
  <c r="AY8" i="11"/>
  <c r="AX8" i="11"/>
  <c r="AW8" i="11"/>
  <c r="AV8" i="11"/>
  <c r="BA34" i="10"/>
  <c r="AZ34" i="10"/>
  <c r="AY34" i="10"/>
  <c r="AX34" i="10"/>
  <c r="AW34" i="10"/>
  <c r="AV34" i="10"/>
  <c r="BA32" i="10"/>
  <c r="AZ32" i="10"/>
  <c r="AY32" i="10"/>
  <c r="AX32" i="10"/>
  <c r="AW32" i="10"/>
  <c r="AV32" i="10"/>
  <c r="BA31" i="10"/>
  <c r="AZ31" i="10"/>
  <c r="AY31" i="10"/>
  <c r="AX31" i="10"/>
  <c r="AW31" i="10"/>
  <c r="AV31" i="10"/>
  <c r="BA30" i="10"/>
  <c r="AZ30" i="10"/>
  <c r="AY30" i="10"/>
  <c r="AX30" i="10"/>
  <c r="AW30" i="10"/>
  <c r="AV30" i="10"/>
  <c r="BA29" i="10"/>
  <c r="AZ29" i="10"/>
  <c r="AY29" i="10"/>
  <c r="AX29" i="10"/>
  <c r="AW29" i="10"/>
  <c r="AV29" i="10"/>
  <c r="BA28" i="10"/>
  <c r="AZ28" i="10"/>
  <c r="AY28" i="10"/>
  <c r="AX28" i="10"/>
  <c r="AW28" i="10"/>
  <c r="AV28" i="10"/>
  <c r="BA27" i="10"/>
  <c r="AZ27" i="10"/>
  <c r="AY27" i="10"/>
  <c r="AX27" i="10"/>
  <c r="AW27" i="10"/>
  <c r="AV27" i="10"/>
  <c r="BA26" i="10"/>
  <c r="AZ26" i="10"/>
  <c r="AY26" i="10"/>
  <c r="AX26" i="10"/>
  <c r="AW26" i="10"/>
  <c r="AV26" i="10"/>
  <c r="BA25" i="10"/>
  <c r="AZ25" i="10"/>
  <c r="AY25" i="10"/>
  <c r="AX25" i="10"/>
  <c r="AW25" i="10"/>
  <c r="AV25" i="10"/>
  <c r="BA24" i="10"/>
  <c r="AZ24" i="10"/>
  <c r="AY24" i="10"/>
  <c r="AX24" i="10"/>
  <c r="AW24" i="10"/>
  <c r="AV24" i="10"/>
  <c r="BA23" i="10"/>
  <c r="AZ23" i="10"/>
  <c r="AY23" i="10"/>
  <c r="AX23" i="10"/>
  <c r="AW23" i="10"/>
  <c r="AV23" i="10"/>
  <c r="BA22" i="10"/>
  <c r="AZ22" i="10"/>
  <c r="AY22" i="10"/>
  <c r="AX22" i="10"/>
  <c r="AW22" i="10"/>
  <c r="AV22" i="10"/>
  <c r="BA21" i="10"/>
  <c r="AZ21" i="10"/>
  <c r="AY21" i="10"/>
  <c r="AX21" i="10"/>
  <c r="AW21" i="10"/>
  <c r="AV21" i="10"/>
  <c r="BA20" i="10"/>
  <c r="AZ20" i="10"/>
  <c r="AY20" i="10"/>
  <c r="AX20" i="10"/>
  <c r="AW20" i="10"/>
  <c r="AV20" i="10"/>
  <c r="BA19" i="10"/>
  <c r="AZ19" i="10"/>
  <c r="AY19" i="10"/>
  <c r="AX19" i="10"/>
  <c r="AW19" i="10"/>
  <c r="AV19" i="10"/>
  <c r="BA18" i="10"/>
  <c r="AZ18" i="10"/>
  <c r="AY18" i="10"/>
  <c r="AX18" i="10"/>
  <c r="AW18" i="10"/>
  <c r="AV18" i="10"/>
  <c r="BA17" i="10"/>
  <c r="AZ17" i="10"/>
  <c r="AY17" i="10"/>
  <c r="AX17" i="10"/>
  <c r="AW17" i="10"/>
  <c r="AV17" i="10"/>
  <c r="BA16" i="10"/>
  <c r="AZ16" i="10"/>
  <c r="AY16" i="10"/>
  <c r="AX16" i="10"/>
  <c r="AW16" i="10"/>
  <c r="AV16" i="10"/>
  <c r="BA15" i="10"/>
  <c r="AZ15" i="10"/>
  <c r="AY15" i="10"/>
  <c r="AX15" i="10"/>
  <c r="AW15" i="10"/>
  <c r="AV15" i="10"/>
  <c r="BA14" i="10"/>
  <c r="AZ14" i="10"/>
  <c r="AY14" i="10"/>
  <c r="AX14" i="10"/>
  <c r="AW14" i="10"/>
  <c r="AV14" i="10"/>
  <c r="BA13" i="10"/>
  <c r="AZ13" i="10"/>
  <c r="AY13" i="10"/>
  <c r="AX13" i="10"/>
  <c r="AW13" i="10"/>
  <c r="AV13" i="10"/>
  <c r="BA12" i="10"/>
  <c r="AZ12" i="10"/>
  <c r="AY12" i="10"/>
  <c r="AX12" i="10"/>
  <c r="AW12" i="10"/>
  <c r="AV12" i="10"/>
  <c r="BA11" i="10"/>
  <c r="AZ11" i="10"/>
  <c r="AY11" i="10"/>
  <c r="AX11" i="10"/>
  <c r="AW11" i="10"/>
  <c r="AV11" i="10"/>
  <c r="BA10" i="10"/>
  <c r="AZ10" i="10"/>
  <c r="AY10" i="10"/>
  <c r="AX10" i="10"/>
  <c r="AW10" i="10"/>
  <c r="AV10" i="10"/>
  <c r="BA9" i="10"/>
  <c r="AZ9" i="10"/>
  <c r="AY9" i="10"/>
  <c r="AX9" i="10"/>
  <c r="AW9" i="10"/>
  <c r="AV9" i="10"/>
  <c r="BA8" i="10"/>
  <c r="AZ8" i="10"/>
  <c r="AY8" i="10"/>
  <c r="AX8" i="10"/>
  <c r="AW8" i="10"/>
  <c r="AV8" i="10"/>
  <c r="M39" i="2" l="1"/>
  <c r="BA34" i="5"/>
  <c r="AZ34" i="5"/>
  <c r="AY34" i="5"/>
  <c r="AX34" i="5"/>
  <c r="AW34" i="5"/>
  <c r="AV34" i="5"/>
  <c r="BA9" i="5" l="1"/>
  <c r="BA10" i="5"/>
  <c r="BA11" i="5"/>
  <c r="BA12" i="5"/>
  <c r="BA13" i="5"/>
  <c r="BA14" i="5"/>
  <c r="BA15" i="5"/>
  <c r="BA16" i="5"/>
  <c r="BA17" i="5"/>
  <c r="BA18" i="5"/>
  <c r="BA19" i="5"/>
  <c r="BA20" i="5"/>
  <c r="BA21" i="5"/>
  <c r="BA22" i="5"/>
  <c r="BA23" i="5"/>
  <c r="BA24" i="5"/>
  <c r="BA25" i="5"/>
  <c r="BA26" i="5"/>
  <c r="BA27" i="5"/>
  <c r="BA28" i="5"/>
  <c r="BA29" i="5"/>
  <c r="BA30" i="5"/>
  <c r="BA31" i="5"/>
  <c r="BA32" i="5"/>
  <c r="BA8" i="5"/>
  <c r="AZ9" i="5"/>
  <c r="AZ10" i="5"/>
  <c r="AZ11" i="5"/>
  <c r="AZ12" i="5"/>
  <c r="AZ13" i="5"/>
  <c r="AZ14" i="5"/>
  <c r="AZ15" i="5"/>
  <c r="AZ16" i="5"/>
  <c r="AZ17" i="5"/>
  <c r="AZ18" i="5"/>
  <c r="AZ19" i="5"/>
  <c r="AZ20" i="5"/>
  <c r="AZ21" i="5"/>
  <c r="AZ22" i="5"/>
  <c r="AZ23" i="5"/>
  <c r="AZ24" i="5"/>
  <c r="AZ25" i="5"/>
  <c r="AZ26" i="5"/>
  <c r="AZ27" i="5"/>
  <c r="AZ28" i="5"/>
  <c r="AZ29" i="5"/>
  <c r="AZ30" i="5"/>
  <c r="AZ31" i="5"/>
  <c r="AZ32" i="5"/>
  <c r="AZ8" i="5"/>
  <c r="AY9" i="5"/>
  <c r="AY10" i="5"/>
  <c r="AY11" i="5"/>
  <c r="AY12" i="5"/>
  <c r="AY13" i="5"/>
  <c r="AY14" i="5"/>
  <c r="AY15" i="5"/>
  <c r="AY16" i="5"/>
  <c r="AY17" i="5"/>
  <c r="AY18" i="5"/>
  <c r="AY19" i="5"/>
  <c r="AY20" i="5"/>
  <c r="AY21" i="5"/>
  <c r="AY22" i="5"/>
  <c r="AY23" i="5"/>
  <c r="AY24" i="5"/>
  <c r="AY25" i="5"/>
  <c r="AY26" i="5"/>
  <c r="AY27" i="5"/>
  <c r="AY28" i="5"/>
  <c r="AY29" i="5"/>
  <c r="AY30" i="5"/>
  <c r="AY31" i="5"/>
  <c r="AY32" i="5"/>
  <c r="AY8" i="5"/>
  <c r="AX9" i="5"/>
  <c r="AX10" i="5"/>
  <c r="AX11" i="5"/>
  <c r="AX12" i="5"/>
  <c r="AX13" i="5"/>
  <c r="AX14" i="5"/>
  <c r="AX15" i="5"/>
  <c r="AX16" i="5"/>
  <c r="AX17" i="5"/>
  <c r="AX18" i="5"/>
  <c r="AX19" i="5"/>
  <c r="AX20" i="5"/>
  <c r="AX21" i="5"/>
  <c r="AX22" i="5"/>
  <c r="AX23" i="5"/>
  <c r="AX24" i="5"/>
  <c r="AX25" i="5"/>
  <c r="AX26" i="5"/>
  <c r="AX27" i="5"/>
  <c r="AX28" i="5"/>
  <c r="AX29" i="5"/>
  <c r="AX30" i="5"/>
  <c r="AX31" i="5"/>
  <c r="AX32" i="5"/>
  <c r="AX8" i="5"/>
  <c r="AW9" i="5"/>
  <c r="AW10" i="5"/>
  <c r="AW11" i="5"/>
  <c r="AW12" i="5"/>
  <c r="AW13" i="5"/>
  <c r="AW14" i="5"/>
  <c r="AW15" i="5"/>
  <c r="AW16" i="5"/>
  <c r="AW17" i="5"/>
  <c r="AW18" i="5"/>
  <c r="AW19" i="5"/>
  <c r="AW20" i="5"/>
  <c r="AW21" i="5"/>
  <c r="AW22" i="5"/>
  <c r="AW23" i="5"/>
  <c r="AW24" i="5"/>
  <c r="AW25" i="5"/>
  <c r="AW26" i="5"/>
  <c r="AW27" i="5"/>
  <c r="AW28" i="5"/>
  <c r="AW29" i="5"/>
  <c r="AW30" i="5"/>
  <c r="AW31" i="5"/>
  <c r="AW32" i="5"/>
  <c r="AW8" i="5"/>
  <c r="AV9" i="5"/>
  <c r="AV10" i="5"/>
  <c r="AV11" i="5"/>
  <c r="AV12" i="5"/>
  <c r="AV13" i="5"/>
  <c r="AV14" i="5"/>
  <c r="AV15" i="5"/>
  <c r="AV16" i="5"/>
  <c r="AV17" i="5"/>
  <c r="AV18" i="5"/>
  <c r="AV19" i="5"/>
  <c r="AV20" i="5"/>
  <c r="AV21" i="5"/>
  <c r="AV22" i="5"/>
  <c r="AV23" i="5"/>
  <c r="AV24" i="5"/>
  <c r="AV25" i="5"/>
  <c r="AV26" i="5"/>
  <c r="AV27" i="5"/>
  <c r="AV28" i="5"/>
  <c r="AV29" i="5"/>
  <c r="AV30" i="5"/>
  <c r="AV31" i="5"/>
  <c r="AV32" i="5"/>
  <c r="AV8" i="5"/>
</calcChain>
</file>

<file path=xl/sharedStrings.xml><?xml version="1.0" encoding="utf-8"?>
<sst xmlns="http://schemas.openxmlformats.org/spreadsheetml/2006/main" count="447" uniqueCount="68">
  <si>
    <t>Date:</t>
  </si>
  <si>
    <t>Monday</t>
  </si>
  <si>
    <t>Tuesday</t>
  </si>
  <si>
    <t>Wednesday</t>
  </si>
  <si>
    <t>Thursday</t>
  </si>
  <si>
    <t>Friday</t>
  </si>
  <si>
    <t>B</t>
  </si>
  <si>
    <t xml:space="preserve">Adult Meals Served </t>
  </si>
  <si>
    <t>AS</t>
  </si>
  <si>
    <t>L</t>
  </si>
  <si>
    <t>PS</t>
  </si>
  <si>
    <t>S</t>
  </si>
  <si>
    <t xml:space="preserve">Codes: </t>
  </si>
  <si>
    <t>ES</t>
  </si>
  <si>
    <t>I certify that I have followed the USDA meal pattern guidelines and am claiming no more than two meals and one snack or two snacks and one meal (not to exceed a total of three) per child per day served to enrolled children. I have updated enrollment on file for all children who participate in the CACFP.</t>
  </si>
  <si>
    <t>Saturday</t>
  </si>
  <si>
    <t>Age</t>
  </si>
  <si>
    <t>Sunday</t>
  </si>
  <si>
    <t>Monthly Totals</t>
  </si>
  <si>
    <t>Payments to Provider</t>
  </si>
  <si>
    <t>Meal</t>
  </si>
  <si>
    <t>Breakfast</t>
  </si>
  <si>
    <t>Total Earned</t>
  </si>
  <si>
    <t>Lunch</t>
  </si>
  <si>
    <t>Deductions</t>
  </si>
  <si>
    <t>Balance Due Provider</t>
  </si>
  <si>
    <t>Supper</t>
  </si>
  <si>
    <t>Check #</t>
  </si>
  <si>
    <t xml:space="preserve">  FOR SPONSOR USE ONLY</t>
  </si>
  <si>
    <t xml:space="preserve">DCH Meal Count </t>
  </si>
  <si>
    <t xml:space="preserve">Instructions for the DCH Weekly Meal Count Record: </t>
  </si>
  <si>
    <t>Last Name</t>
  </si>
  <si>
    <t>First Name</t>
  </si>
  <si>
    <t>AM Snack</t>
  </si>
  <si>
    <t>PM Snack</t>
  </si>
  <si>
    <t>Evening Snack</t>
  </si>
  <si>
    <t>Monthly Total Claimed for Each Child</t>
  </si>
  <si>
    <t>Child Information</t>
  </si>
  <si>
    <t>Number Meals Claimed at Tier I rate</t>
  </si>
  <si>
    <t xml:space="preserve">    Participant’s Name    </t>
  </si>
  <si>
    <t>Provider's Name:</t>
  </si>
  <si>
    <t xml:space="preserve">   Date:</t>
  </si>
  <si>
    <r>
      <t xml:space="preserve">Provider’s Signature:   </t>
    </r>
    <r>
      <rPr>
        <b/>
        <u/>
        <sz val="9"/>
        <color theme="1"/>
        <rFont val="Calibri"/>
        <family val="2"/>
        <scheme val="minor"/>
      </rPr>
      <t xml:space="preserve">                                                                        </t>
    </r>
    <r>
      <rPr>
        <b/>
        <sz val="9"/>
        <color theme="1"/>
        <rFont val="Calibri"/>
        <family val="2"/>
        <scheme val="minor"/>
      </rPr>
      <t xml:space="preserve"> </t>
    </r>
  </si>
  <si>
    <t xml:space="preserve">B = Breakfast    AS = AM Snack   L = Lunch    PS = PM Snack   S= Supper   ES = Evening Snack     </t>
  </si>
  <si>
    <t>Last</t>
  </si>
  <si>
    <t>First</t>
  </si>
  <si>
    <t>Provider's Own (x)</t>
  </si>
  <si>
    <t>Weekly Totals by Child by Meal</t>
  </si>
  <si>
    <t>Monthly Total Documented by Provider</t>
  </si>
  <si>
    <t>Reimbursement for Tier I Meals</t>
  </si>
  <si>
    <t>Reimbursement for Tier II High Meals</t>
  </si>
  <si>
    <t xml:space="preserve">Number Meals Claimed at Tier II High rates </t>
  </si>
  <si>
    <t>Number Meals Claimed at Tier II Low rates</t>
  </si>
  <si>
    <t>Reimbursement for Tier II Low Meals</t>
  </si>
  <si>
    <t xml:space="preserve">Total </t>
  </si>
  <si>
    <t>Claim Month/Year</t>
  </si>
  <si>
    <r>
      <rPr>
        <b/>
        <sz val="12"/>
        <rFont val="Calibri"/>
        <family val="2"/>
        <scheme val="minor"/>
      </rPr>
      <t>3.</t>
    </r>
    <r>
      <rPr>
        <sz val="12"/>
        <color theme="1"/>
        <rFont val="Calibri"/>
        <family val="2"/>
        <scheme val="minor"/>
      </rPr>
      <t xml:space="preserve"> Federal rules require that a facility record the number of meals or snacks served to staff that work in food service or eat with children, but staff meals cannot be included on the claim for reimbursement.</t>
    </r>
  </si>
  <si>
    <r>
      <rPr>
        <b/>
        <sz val="12"/>
        <rFont val="Calibri"/>
        <family val="2"/>
        <scheme val="minor"/>
      </rPr>
      <t>1.</t>
    </r>
    <r>
      <rPr>
        <sz val="12"/>
        <color theme="1"/>
        <rFont val="Calibri"/>
        <family val="2"/>
        <scheme val="minor"/>
      </rPr>
      <t xml:space="preserve"> The form may be printed and completed manually by placing a check mark or "X" for each meal served to each child each day. </t>
    </r>
  </si>
  <si>
    <t>Week Beginning:</t>
  </si>
  <si>
    <t>Week Ending:</t>
  </si>
  <si>
    <t>Claim Month/Year:</t>
  </si>
  <si>
    <r>
      <t xml:space="preserve">4. </t>
    </r>
    <r>
      <rPr>
        <sz val="12"/>
        <rFont val="Calibri"/>
        <family val="2"/>
        <scheme val="minor"/>
      </rPr>
      <t xml:space="preserve">The Sponsor will complete the last worksheet, "Sponsor Use Only." </t>
    </r>
  </si>
  <si>
    <t>Note reasons below for any reduction to the Meal Counts submitted by the Provider:</t>
  </si>
  <si>
    <t xml:space="preserve">Provider's Own 
(X) </t>
  </si>
  <si>
    <t>Number of Days Meals Served</t>
  </si>
  <si>
    <t>Initials</t>
  </si>
  <si>
    <t>ADA</t>
  </si>
  <si>
    <r>
      <rPr>
        <b/>
        <sz val="12"/>
        <color theme="1"/>
        <rFont val="Calibri"/>
        <family val="2"/>
        <scheme val="minor"/>
      </rPr>
      <t>2.</t>
    </r>
    <r>
      <rPr>
        <sz val="12"/>
        <color theme="1"/>
        <rFont val="Calibri"/>
        <family val="2"/>
        <scheme val="minor"/>
      </rPr>
      <t xml:space="preserve">  The form may also be completed in Excel.  If completing in Excel, enter a "1" for each meal for each day served to each child.  Once data is entered, the worksheet will total the weekly meal count for each child.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</si>
</sst>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m/d/yy;@"/>
    <numFmt numFmtId="165" formatCode="&quot;$&quot;#,##0.00"/>
  </numFmts>
  <fonts count="29"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12"/>
      <color theme="1"/>
      <name val="Calibri"/>
      <family val="2"/>
      <scheme val="minor"/>
    </font>
    <font>
      <sz val="10"/>
      <name val="Arial"/>
      <family val="2"/>
    </font>
    <font>
      <sz val="11"/>
      <color theme="1"/>
      <name val="Calibri"/>
      <family val="2"/>
      <scheme val="minor"/>
    </font>
    <font>
      <b/>
      <sz val="12"/>
      <color theme="1"/>
      <name val="Calibri"/>
      <family val="2"/>
      <scheme val="minor"/>
    </font>
    <font>
      <sz val="8"/>
      <color theme="1"/>
      <name val="Calibri"/>
      <family val="2"/>
      <scheme val="minor"/>
    </font>
    <font>
      <b/>
      <sz val="9"/>
      <color theme="1"/>
      <name val="Calibri"/>
      <family val="2"/>
      <scheme val="minor"/>
    </font>
    <font>
      <b/>
      <sz val="9"/>
      <name val="Calibri"/>
      <family val="2"/>
      <scheme val="minor"/>
    </font>
    <font>
      <b/>
      <sz val="10"/>
      <name val="Calibri"/>
      <family val="2"/>
      <scheme val="minor"/>
    </font>
    <font>
      <b/>
      <sz val="8"/>
      <color theme="1"/>
      <name val="Calibri"/>
      <family val="2"/>
      <scheme val="minor"/>
    </font>
    <font>
      <sz val="9"/>
      <name val="Calibri"/>
      <family val="2"/>
      <scheme val="minor"/>
    </font>
    <font>
      <b/>
      <sz val="8.5"/>
      <name val="Calibri"/>
      <family val="2"/>
      <scheme val="minor"/>
    </font>
    <font>
      <b/>
      <sz val="11"/>
      <color indexed="8"/>
      <name val="Calibri"/>
      <family val="2"/>
      <scheme val="minor"/>
    </font>
    <font>
      <b/>
      <sz val="9"/>
      <color indexed="8"/>
      <name val="Calibri"/>
      <family val="2"/>
      <scheme val="minor"/>
    </font>
    <font>
      <sz val="8.5"/>
      <name val="Calibri"/>
      <family val="2"/>
      <scheme val="minor"/>
    </font>
    <font>
      <sz val="10"/>
      <color indexed="22"/>
      <name val="Calibri"/>
      <family val="2"/>
      <scheme val="minor"/>
    </font>
    <font>
      <sz val="11"/>
      <name val="Calibri"/>
      <family val="2"/>
      <scheme val="minor"/>
    </font>
    <font>
      <b/>
      <sz val="12"/>
      <name val="Calibri"/>
      <family val="2"/>
      <scheme val="minor"/>
    </font>
    <font>
      <b/>
      <u/>
      <sz val="9"/>
      <color theme="1"/>
      <name val="Calibri"/>
      <family val="2"/>
      <scheme val="minor"/>
    </font>
    <font>
      <b/>
      <sz val="16"/>
      <color theme="1"/>
      <name val="Calibri"/>
      <family val="2"/>
      <scheme val="minor"/>
    </font>
    <font>
      <b/>
      <sz val="10"/>
      <color theme="1"/>
      <name val="Calibri"/>
      <family val="2"/>
      <scheme val="minor"/>
    </font>
    <font>
      <b/>
      <sz val="11"/>
      <name val="Calibri"/>
      <family val="2"/>
      <scheme val="minor"/>
    </font>
    <font>
      <sz val="10"/>
      <name val="Calibri"/>
      <family val="2"/>
      <scheme val="minor"/>
    </font>
    <font>
      <b/>
      <sz val="10"/>
      <color indexed="8"/>
      <name val="Calibri"/>
      <family val="2"/>
      <scheme val="minor"/>
    </font>
    <font>
      <sz val="12"/>
      <name val="Calibri"/>
      <family val="2"/>
      <scheme val="minor"/>
    </font>
    <font>
      <sz val="11"/>
      <color indexed="8"/>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6" tint="0.79998168889431442"/>
        <bgColor indexed="64"/>
      </patternFill>
    </fill>
  </fills>
  <borders count="28">
    <border>
      <left/>
      <right/>
      <top/>
      <bottom/>
      <diagonal/>
    </border>
    <border>
      <left/>
      <right/>
      <top style="medium">
        <color auto="1"/>
      </top>
      <bottom style="medium">
        <color auto="1"/>
      </bottom>
      <diagonal/>
    </border>
    <border>
      <left/>
      <right/>
      <top/>
      <bottom style="medium">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indexed="64"/>
      </bottom>
      <diagonal/>
    </border>
    <border>
      <left/>
      <right/>
      <top style="thin">
        <color auto="1"/>
      </top>
      <bottom style="thin">
        <color auto="1"/>
      </bottom>
      <diagonal/>
    </border>
    <border>
      <left style="thin">
        <color indexed="64"/>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auto="1"/>
      </top>
      <bottom/>
      <diagonal/>
    </border>
    <border>
      <left style="thin">
        <color indexed="64"/>
      </left>
      <right/>
      <top style="thin">
        <color auto="1"/>
      </top>
      <bottom style="thin">
        <color auto="1"/>
      </bottom>
      <diagonal/>
    </border>
    <border>
      <left/>
      <right/>
      <top/>
      <bottom style="thin">
        <color indexed="64"/>
      </bottom>
      <diagonal/>
    </border>
    <border>
      <left/>
      <right/>
      <top style="thin">
        <color auto="1"/>
      </top>
      <bottom/>
      <diagonal/>
    </border>
    <border>
      <left style="double">
        <color indexed="64"/>
      </left>
      <right style="thin">
        <color auto="1"/>
      </right>
      <top style="thin">
        <color auto="1"/>
      </top>
      <bottom style="thin">
        <color auto="1"/>
      </bottom>
      <diagonal/>
    </border>
    <border>
      <left style="thin">
        <color auto="1"/>
      </left>
      <right style="double">
        <color indexed="64"/>
      </right>
      <top style="thin">
        <color auto="1"/>
      </top>
      <bottom style="thin">
        <color auto="1"/>
      </bottom>
      <diagonal/>
    </border>
    <border>
      <left style="double">
        <color indexed="64"/>
      </left>
      <right/>
      <top style="thin">
        <color auto="1"/>
      </top>
      <bottom style="thin">
        <color auto="1"/>
      </bottom>
      <diagonal/>
    </border>
    <border>
      <left/>
      <right style="double">
        <color indexed="64"/>
      </right>
      <top style="thin">
        <color auto="1"/>
      </top>
      <bottom style="thin">
        <color auto="1"/>
      </bottom>
      <diagonal/>
    </border>
    <border>
      <left style="double">
        <color indexed="64"/>
      </left>
      <right style="thin">
        <color auto="1"/>
      </right>
      <top/>
      <bottom style="thin">
        <color auto="1"/>
      </bottom>
      <diagonal/>
    </border>
    <border>
      <left/>
      <right style="double">
        <color indexed="64"/>
      </right>
      <top style="thin">
        <color auto="1"/>
      </top>
      <bottom/>
      <diagonal/>
    </border>
    <border>
      <left/>
      <right style="double">
        <color indexed="64"/>
      </right>
      <top/>
      <bottom style="thin">
        <color auto="1"/>
      </bottom>
      <diagonal/>
    </border>
    <border>
      <left style="double">
        <color indexed="64"/>
      </left>
      <right/>
      <top style="thin">
        <color indexed="64"/>
      </top>
      <bottom/>
      <diagonal/>
    </border>
    <border>
      <left style="double">
        <color indexed="64"/>
      </left>
      <right/>
      <top/>
      <bottom style="thin">
        <color auto="1"/>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5" fillId="0" borderId="0"/>
    <xf numFmtId="44" fontId="6" fillId="0" borderId="0" applyFont="0" applyFill="0" applyBorder="0" applyAlignment="0" applyProtection="0"/>
  </cellStyleXfs>
  <cellXfs count="209">
    <xf numFmtId="0" fontId="0" fillId="0" borderId="0" xfId="0"/>
    <xf numFmtId="0" fontId="5" fillId="0" borderId="0" xfId="1" applyAlignment="1">
      <alignment vertical="top"/>
    </xf>
    <xf numFmtId="0" fontId="5" fillId="0" borderId="0" xfId="1"/>
    <xf numFmtId="0" fontId="5" fillId="0" borderId="0" xfId="1" applyAlignment="1">
      <alignment wrapText="1"/>
    </xf>
    <xf numFmtId="0" fontId="2" fillId="0" borderId="0" xfId="0" applyFont="1" applyProtection="1">
      <protection locked="0"/>
    </xf>
    <xf numFmtId="17" fontId="2" fillId="0" borderId="0" xfId="0" applyNumberFormat="1" applyFont="1" applyProtection="1">
      <protection locked="0"/>
    </xf>
    <xf numFmtId="0" fontId="0" fillId="0" borderId="0" xfId="0" applyFont="1" applyProtection="1"/>
    <xf numFmtId="0" fontId="4" fillId="0" borderId="0" xfId="0" applyFont="1" applyBorder="1" applyAlignment="1" applyProtection="1">
      <alignment horizontal="center" vertical="center" wrapText="1"/>
    </xf>
    <xf numFmtId="0" fontId="0" fillId="0" borderId="0" xfId="0" applyFont="1" applyBorder="1" applyProtection="1"/>
    <xf numFmtId="0" fontId="0" fillId="0" borderId="0" xfId="0" applyFont="1" applyProtection="1">
      <protection locked="0"/>
    </xf>
    <xf numFmtId="0" fontId="0" fillId="0" borderId="0" xfId="0" applyFont="1" applyAlignment="1" applyProtection="1">
      <alignment horizontal="center" vertical="top"/>
      <protection locked="0"/>
    </xf>
    <xf numFmtId="0" fontId="0" fillId="0" borderId="0" xfId="0" applyFont="1" applyBorder="1" applyProtection="1">
      <protection locked="0"/>
    </xf>
    <xf numFmtId="0" fontId="0" fillId="0" borderId="0" xfId="0" applyFont="1" applyBorder="1" applyAlignment="1" applyProtection="1">
      <protection locked="0"/>
    </xf>
    <xf numFmtId="0" fontId="0" fillId="0" borderId="0" xfId="0" applyFont="1" applyBorder="1" applyAlignment="1" applyProtection="1">
      <alignment horizontal="center"/>
      <protection locked="0"/>
    </xf>
    <xf numFmtId="0" fontId="13" fillId="0" borderId="0" xfId="0" applyFont="1" applyBorder="1" applyAlignment="1" applyProtection="1">
      <alignment horizontal="center" vertical="top"/>
      <protection locked="0"/>
    </xf>
    <xf numFmtId="0" fontId="19" fillId="0" borderId="0" xfId="0" applyFont="1" applyBorder="1" applyProtection="1"/>
    <xf numFmtId="0" fontId="0" fillId="0" borderId="0" xfId="0" applyFont="1" applyBorder="1" applyAlignment="1" applyProtection="1">
      <alignment horizontal="center" vertical="top"/>
      <protection locked="0"/>
    </xf>
    <xf numFmtId="0" fontId="0" fillId="0" borderId="0" xfId="0" applyFont="1" applyAlignment="1" applyProtection="1">
      <alignment horizontal="center"/>
      <protection locked="0"/>
    </xf>
    <xf numFmtId="0" fontId="12" fillId="0" borderId="0" xfId="0" applyFont="1" applyBorder="1" applyAlignment="1" applyProtection="1">
      <alignment vertical="center"/>
    </xf>
    <xf numFmtId="0" fontId="2" fillId="0" borderId="0" xfId="0" applyFont="1" applyBorder="1" applyProtection="1">
      <protection locked="0"/>
    </xf>
    <xf numFmtId="0" fontId="13" fillId="0" borderId="0" xfId="0" applyNumberFormat="1" applyFont="1" applyBorder="1" applyProtection="1"/>
    <xf numFmtId="0" fontId="0" fillId="0" borderId="0" xfId="0" applyFont="1" applyBorder="1" applyAlignment="1" applyProtection="1"/>
    <xf numFmtId="0" fontId="13" fillId="0" borderId="0" xfId="0" applyNumberFormat="1" applyFont="1" applyBorder="1" applyAlignment="1" applyProtection="1">
      <alignment horizontal="center"/>
    </xf>
    <xf numFmtId="0" fontId="3" fillId="0" borderId="0" xfId="0" applyFont="1" applyBorder="1" applyProtection="1"/>
    <xf numFmtId="0" fontId="2" fillId="0" borderId="0" xfId="0" applyFont="1" applyBorder="1" applyProtection="1"/>
    <xf numFmtId="0" fontId="0" fillId="0" borderId="0" xfId="0" applyFont="1" applyBorder="1" applyAlignment="1" applyProtection="1">
      <alignment horizontal="center"/>
    </xf>
    <xf numFmtId="0" fontId="17" fillId="0" borderId="0" xfId="0" applyNumberFormat="1" applyFont="1" applyFill="1" applyBorder="1" applyAlignment="1" applyProtection="1">
      <alignment horizontal="center" vertical="center" wrapText="1"/>
      <protection locked="0"/>
    </xf>
    <xf numFmtId="0" fontId="8" fillId="0" borderId="0" xfId="0" applyFont="1" applyBorder="1" applyAlignment="1" applyProtection="1">
      <alignment vertical="center" wrapText="1"/>
      <protection locked="0"/>
    </xf>
    <xf numFmtId="0" fontId="13" fillId="0" borderId="7" xfId="0" applyFont="1" applyBorder="1" applyAlignment="1" applyProtection="1">
      <alignment horizontal="center"/>
      <protection locked="0"/>
    </xf>
    <xf numFmtId="0" fontId="13" fillId="0" borderId="7" xfId="0" applyFont="1" applyBorder="1" applyAlignment="1" applyProtection="1">
      <alignment horizontal="center" vertical="top"/>
      <protection locked="0"/>
    </xf>
    <xf numFmtId="0" fontId="11" fillId="0" borderId="7" xfId="0" applyFont="1" applyBorder="1" applyAlignment="1" applyProtection="1">
      <alignment horizontal="center"/>
    </xf>
    <xf numFmtId="0" fontId="0" fillId="0" borderId="7" xfId="0" applyFont="1" applyBorder="1" applyAlignment="1" applyProtection="1">
      <alignment horizontal="center" vertical="center"/>
      <protection locked="0"/>
    </xf>
    <xf numFmtId="0" fontId="0" fillId="0" borderId="0" xfId="0" applyFont="1" applyAlignment="1" applyProtection="1">
      <alignment vertical="center"/>
      <protection locked="0"/>
    </xf>
    <xf numFmtId="0" fontId="13" fillId="0" borderId="4" xfId="0" applyFont="1" applyBorder="1" applyAlignment="1" applyProtection="1">
      <alignment horizontal="center" vertical="top"/>
      <protection locked="0"/>
    </xf>
    <xf numFmtId="0" fontId="13" fillId="0" borderId="9" xfId="0" applyFont="1" applyBorder="1" applyAlignment="1" applyProtection="1">
      <alignment horizontal="center" vertical="top"/>
      <protection locked="0"/>
    </xf>
    <xf numFmtId="0" fontId="25" fillId="0" borderId="0" xfId="0" applyFont="1" applyFill="1" applyBorder="1" applyAlignment="1" applyProtection="1">
      <alignment vertical="center"/>
    </xf>
    <xf numFmtId="0" fontId="13" fillId="0" borderId="0"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horizontal="center" vertical="center" wrapText="1"/>
    </xf>
    <xf numFmtId="0" fontId="13" fillId="0" borderId="0" xfId="0" applyFont="1" applyFill="1" applyBorder="1" applyAlignment="1" applyProtection="1">
      <alignment horizontal="center" vertical="top"/>
      <protection locked="0"/>
    </xf>
    <xf numFmtId="0" fontId="10" fillId="0" borderId="0" xfId="0" applyNumberFormat="1" applyFont="1" applyFill="1" applyBorder="1" applyAlignment="1" applyProtection="1">
      <alignment horizontal="right" vertical="center" wrapText="1"/>
    </xf>
    <xf numFmtId="0" fontId="13" fillId="0" borderId="0" xfId="0" applyNumberFormat="1" applyFont="1" applyFill="1" applyBorder="1" applyAlignment="1" applyProtection="1">
      <alignment horizontal="center" vertical="center"/>
      <protection locked="0"/>
    </xf>
    <xf numFmtId="0" fontId="18" fillId="0" borderId="0" xfId="0" applyFont="1" applyFill="1" applyBorder="1" applyAlignment="1" applyProtection="1">
      <alignment vertical="center"/>
      <protection locked="0"/>
    </xf>
    <xf numFmtId="0" fontId="0" fillId="0" borderId="0" xfId="0" applyFont="1" applyFill="1" applyBorder="1" applyAlignment="1" applyProtection="1">
      <alignment vertical="center"/>
    </xf>
    <xf numFmtId="0" fontId="16" fillId="2" borderId="7" xfId="0" applyNumberFormat="1" applyFont="1" applyFill="1" applyBorder="1" applyAlignment="1" applyProtection="1">
      <alignment horizontal="center" vertical="center"/>
    </xf>
    <xf numFmtId="0" fontId="16" fillId="2" borderId="4" xfId="0" applyNumberFormat="1" applyFont="1" applyFill="1" applyBorder="1" applyAlignment="1" applyProtection="1">
      <alignment horizontal="center" vertical="center"/>
    </xf>
    <xf numFmtId="0" fontId="16" fillId="2" borderId="10" xfId="0" applyNumberFormat="1" applyFont="1" applyFill="1" applyBorder="1" applyAlignment="1" applyProtection="1">
      <alignment horizontal="center" vertical="center"/>
    </xf>
    <xf numFmtId="0" fontId="16" fillId="2" borderId="14" xfId="0" applyNumberFormat="1" applyFont="1" applyFill="1" applyBorder="1" applyAlignment="1" applyProtection="1">
      <alignment horizontal="center" vertical="center"/>
    </xf>
    <xf numFmtId="0" fontId="0" fillId="0" borderId="10" xfId="0" applyFont="1" applyBorder="1" applyAlignment="1" applyProtection="1">
      <alignment horizontal="center" vertical="center"/>
      <protection locked="0"/>
    </xf>
    <xf numFmtId="0" fontId="16" fillId="2" borderId="13" xfId="0" applyNumberFormat="1" applyFont="1" applyFill="1" applyBorder="1" applyAlignment="1" applyProtection="1">
      <alignment horizontal="center" vertical="center"/>
    </xf>
    <xf numFmtId="0" fontId="16" fillId="2" borderId="8" xfId="0" applyNumberFormat="1" applyFont="1" applyFill="1" applyBorder="1" applyAlignment="1" applyProtection="1">
      <alignment horizontal="center" vertical="center"/>
    </xf>
    <xf numFmtId="0" fontId="16" fillId="2" borderId="17" xfId="0" applyNumberFormat="1" applyFont="1" applyFill="1" applyBorder="1" applyAlignment="1" applyProtection="1">
      <alignment horizontal="center" vertical="center"/>
    </xf>
    <xf numFmtId="0" fontId="3" fillId="0" borderId="13"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25" fillId="0" borderId="7" xfId="0" applyNumberFormat="1" applyFont="1" applyFill="1" applyBorder="1" applyAlignment="1" applyProtection="1">
      <alignment horizontal="center" vertical="center" wrapText="1"/>
      <protection locked="0"/>
    </xf>
    <xf numFmtId="0" fontId="25" fillId="0" borderId="14" xfId="0" applyNumberFormat="1" applyFont="1" applyFill="1" applyBorder="1" applyAlignment="1" applyProtection="1">
      <alignment horizontal="center" vertical="center" wrapText="1"/>
      <protection locked="0"/>
    </xf>
    <xf numFmtId="0" fontId="25" fillId="0" borderId="0" xfId="0" applyNumberFormat="1" applyFont="1" applyFill="1" applyBorder="1" applyAlignment="1" applyProtection="1">
      <alignment horizontal="center" vertical="center" wrapText="1"/>
      <protection locked="0"/>
    </xf>
    <xf numFmtId="0" fontId="7" fillId="0" borderId="0" xfId="0" applyFont="1" applyBorder="1" applyAlignment="1" applyProtection="1">
      <alignment horizontal="left" vertical="center" wrapText="1"/>
    </xf>
    <xf numFmtId="0" fontId="0" fillId="0" borderId="0" xfId="0" applyFont="1" applyAlignment="1" applyProtection="1">
      <alignment horizontal="left"/>
    </xf>
    <xf numFmtId="0" fontId="0" fillId="0" borderId="0" xfId="0" applyFont="1" applyAlignment="1" applyProtection="1">
      <alignment horizontal="left"/>
      <protection locked="0"/>
    </xf>
    <xf numFmtId="0" fontId="0" fillId="0" borderId="0" xfId="0" applyFont="1" applyFill="1" applyBorder="1" applyAlignment="1" applyProtection="1">
      <alignment horizontal="left"/>
    </xf>
    <xf numFmtId="0" fontId="0" fillId="0" borderId="0" xfId="0" applyFont="1" applyBorder="1" applyAlignment="1" applyProtection="1">
      <alignment wrapText="1"/>
    </xf>
    <xf numFmtId="0" fontId="0" fillId="0" borderId="0" xfId="0" applyFont="1" applyAlignment="1" applyProtection="1">
      <alignment wrapText="1"/>
    </xf>
    <xf numFmtId="0" fontId="0" fillId="0" borderId="0" xfId="0" applyFont="1" applyAlignment="1" applyProtection="1">
      <alignment wrapText="1"/>
      <protection locked="0"/>
    </xf>
    <xf numFmtId="0" fontId="1" fillId="0" borderId="7" xfId="0" applyFont="1" applyBorder="1" applyAlignment="1" applyProtection="1">
      <alignment horizontal="center" vertical="center" wrapText="1"/>
    </xf>
    <xf numFmtId="0" fontId="4" fillId="0" borderId="0" xfId="0" applyFont="1" applyBorder="1" applyAlignment="1" applyProtection="1">
      <alignment wrapText="1"/>
    </xf>
    <xf numFmtId="0" fontId="7" fillId="0" borderId="0" xfId="0" applyFont="1" applyBorder="1" applyAlignment="1" applyProtection="1">
      <alignment horizontal="right"/>
    </xf>
    <xf numFmtId="0" fontId="0" fillId="0" borderId="0" xfId="0" applyFont="1" applyBorder="1" applyAlignment="1" applyProtection="1">
      <alignment wrapText="1"/>
      <protection locked="0"/>
    </xf>
    <xf numFmtId="0" fontId="7" fillId="0" borderId="0" xfId="0" applyFont="1" applyBorder="1" applyAlignment="1" applyProtection="1">
      <alignment wrapText="1"/>
    </xf>
    <xf numFmtId="0" fontId="7" fillId="0" borderId="0" xfId="0" applyFont="1" applyBorder="1" applyAlignment="1" applyProtection="1">
      <alignment horizontal="right" wrapText="1"/>
    </xf>
    <xf numFmtId="44" fontId="4" fillId="0" borderId="0" xfId="2" applyFont="1" applyBorder="1" applyAlignment="1" applyProtection="1">
      <alignment wrapText="1"/>
    </xf>
    <xf numFmtId="0" fontId="1" fillId="0" borderId="13"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7" fillId="0" borderId="0" xfId="0" applyFont="1" applyBorder="1" applyAlignment="1" applyProtection="1">
      <alignment horizontal="center" wrapText="1"/>
    </xf>
    <xf numFmtId="0" fontId="9" fillId="0" borderId="11" xfId="0" applyFont="1" applyBorder="1" applyAlignment="1" applyProtection="1">
      <alignment vertical="center"/>
    </xf>
    <xf numFmtId="0" fontId="1" fillId="0" borderId="0" xfId="0" applyFont="1" applyBorder="1" applyAlignment="1" applyProtection="1">
      <protection locked="0"/>
    </xf>
    <xf numFmtId="0" fontId="3" fillId="0" borderId="7"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25" fillId="0" borderId="13" xfId="0" applyNumberFormat="1"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25" fillId="0" borderId="8" xfId="0" applyNumberFormat="1" applyFont="1" applyFill="1" applyBorder="1" applyAlignment="1" applyProtection="1">
      <alignment horizontal="center" vertical="center"/>
      <protection locked="0"/>
    </xf>
    <xf numFmtId="164" fontId="16" fillId="2" borderId="14" xfId="0" applyNumberFormat="1" applyFont="1" applyFill="1" applyBorder="1" applyAlignment="1" applyProtection="1">
      <alignment horizontal="center" vertical="center" wrapText="1"/>
    </xf>
    <xf numFmtId="0" fontId="9" fillId="0" borderId="0" xfId="0" applyFont="1" applyBorder="1" applyAlignment="1" applyProtection="1">
      <alignment wrapText="1"/>
    </xf>
    <xf numFmtId="0" fontId="0" fillId="0" borderId="0" xfId="0" applyFont="1" applyBorder="1" applyAlignment="1" applyProtection="1">
      <alignment horizontal="center"/>
      <protection locked="0"/>
    </xf>
    <xf numFmtId="0" fontId="0" fillId="0" borderId="0" xfId="0" applyFont="1" applyBorder="1" applyAlignment="1" applyProtection="1"/>
    <xf numFmtId="0" fontId="7" fillId="0" borderId="7" xfId="0" applyFont="1" applyBorder="1" applyAlignment="1" applyProtection="1">
      <alignment horizontal="center" wrapText="1"/>
    </xf>
    <xf numFmtId="0" fontId="24" fillId="0" borderId="0" xfId="0" applyFont="1" applyBorder="1" applyAlignment="1" applyProtection="1"/>
    <xf numFmtId="0" fontId="24" fillId="0" borderId="0" xfId="0" applyFont="1" applyBorder="1" applyAlignment="1" applyProtection="1">
      <protection locked="0"/>
    </xf>
    <xf numFmtId="0" fontId="26" fillId="2" borderId="10" xfId="0" applyNumberFormat="1" applyFont="1" applyFill="1" applyBorder="1" applyAlignment="1" applyProtection="1">
      <alignment horizontal="center" wrapText="1"/>
    </xf>
    <xf numFmtId="0" fontId="23" fillId="0" borderId="8" xfId="0" applyFont="1" applyBorder="1" applyAlignment="1" applyProtection="1">
      <alignment horizontal="center"/>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23" fillId="3" borderId="7" xfId="0" applyFont="1" applyFill="1" applyBorder="1" applyAlignment="1" applyProtection="1">
      <alignment horizontal="center" wrapText="1"/>
    </xf>
    <xf numFmtId="0" fontId="23" fillId="4" borderId="7" xfId="0" applyFont="1" applyFill="1" applyBorder="1" applyAlignment="1" applyProtection="1">
      <alignment horizontal="center" wrapText="1"/>
    </xf>
    <xf numFmtId="0" fontId="0" fillId="0" borderId="7" xfId="0" applyFont="1" applyBorder="1" applyAlignment="1" applyProtection="1">
      <alignment vertical="center" wrapText="1"/>
      <protection locked="0"/>
    </xf>
    <xf numFmtId="0" fontId="7" fillId="0" borderId="7" xfId="0" applyFont="1" applyBorder="1" applyAlignment="1" applyProtection="1">
      <alignment horizontal="left" vertical="center" wrapText="1"/>
    </xf>
    <xf numFmtId="0" fontId="4" fillId="3" borderId="7" xfId="0" applyFont="1" applyFill="1" applyBorder="1" applyAlignment="1" applyProtection="1">
      <alignment horizontal="center" vertical="center" wrapText="1"/>
      <protection locked="0"/>
    </xf>
    <xf numFmtId="44" fontId="4" fillId="4" borderId="7" xfId="0" applyNumberFormat="1" applyFont="1" applyFill="1" applyBorder="1" applyAlignment="1" applyProtection="1">
      <alignment horizontal="center" vertical="center" wrapText="1"/>
      <protection locked="0"/>
    </xf>
    <xf numFmtId="44" fontId="7" fillId="0" borderId="7" xfId="0" applyNumberFormat="1" applyFont="1" applyBorder="1" applyAlignment="1" applyProtection="1">
      <alignment horizontal="center" vertical="center"/>
    </xf>
    <xf numFmtId="0" fontId="7" fillId="0" borderId="22" xfId="0" applyFont="1" applyBorder="1" applyAlignment="1" applyProtection="1">
      <alignment vertical="center" wrapText="1"/>
    </xf>
    <xf numFmtId="0" fontId="7" fillId="0" borderId="0" xfId="0" applyFont="1" applyBorder="1" applyAlignment="1" applyProtection="1">
      <alignment vertical="center" wrapText="1"/>
    </xf>
    <xf numFmtId="0" fontId="7" fillId="0" borderId="23" xfId="0" applyFont="1" applyBorder="1" applyAlignment="1" applyProtection="1">
      <alignment vertical="center" wrapText="1"/>
    </xf>
    <xf numFmtId="0" fontId="7" fillId="0" borderId="7" xfId="0" applyFont="1" applyBorder="1" applyAlignment="1" applyProtection="1">
      <alignment horizontal="right" vertical="center" wrapText="1"/>
      <protection locked="0"/>
    </xf>
    <xf numFmtId="0" fontId="7" fillId="0" borderId="7" xfId="0" applyFont="1" applyFill="1" applyBorder="1" applyAlignment="1" applyProtection="1">
      <alignment horizontal="right" vertical="center" wrapText="1"/>
      <protection locked="0"/>
    </xf>
    <xf numFmtId="0" fontId="4" fillId="0" borderId="15"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wrapText="1"/>
      <protection locked="0"/>
    </xf>
    <xf numFmtId="0" fontId="4" fillId="0" borderId="13"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0" fillId="0" borderId="3" xfId="0" applyFont="1" applyBorder="1" applyAlignment="1" applyProtection="1">
      <alignment horizontal="center" vertical="center"/>
    </xf>
    <xf numFmtId="0" fontId="0" fillId="0" borderId="3"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7" xfId="0" applyFont="1" applyBorder="1" applyAlignment="1" applyProtection="1">
      <alignment vertical="center"/>
      <protection locked="0"/>
    </xf>
    <xf numFmtId="0" fontId="7" fillId="0" borderId="0" xfId="0" applyFont="1" applyBorder="1" applyAlignment="1" applyProtection="1">
      <alignment horizontal="right" vertical="center" wrapText="1"/>
      <protection locked="0"/>
    </xf>
    <xf numFmtId="0" fontId="1" fillId="0" borderId="7" xfId="0" applyFont="1" applyBorder="1" applyAlignment="1" applyProtection="1">
      <alignment vertical="center"/>
      <protection locked="0"/>
    </xf>
    <xf numFmtId="44" fontId="0" fillId="4" borderId="7" xfId="0" applyNumberFormat="1"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1" fillId="0" borderId="0" xfId="0" applyFont="1" applyBorder="1" applyAlignment="1" applyProtection="1">
      <alignment vertical="center"/>
      <protection locked="0"/>
    </xf>
    <xf numFmtId="0" fontId="3" fillId="0" borderId="7" xfId="0" applyFont="1" applyBorder="1" applyAlignment="1" applyProtection="1">
      <alignment horizontal="center" vertical="center" wrapText="1"/>
      <protection locked="0"/>
    </xf>
    <xf numFmtId="0" fontId="27" fillId="0" borderId="0" xfId="1" applyFont="1" applyAlignment="1">
      <alignment wrapText="1"/>
    </xf>
    <xf numFmtId="0" fontId="4" fillId="0" borderId="0" xfId="0" applyFont="1" applyAlignment="1">
      <alignment wrapText="1"/>
    </xf>
    <xf numFmtId="0" fontId="20" fillId="0" borderId="0" xfId="1" applyFont="1" applyAlignment="1">
      <alignment wrapText="1"/>
    </xf>
    <xf numFmtId="0" fontId="20" fillId="0" borderId="0" xfId="1" applyFont="1" applyAlignment="1"/>
    <xf numFmtId="0" fontId="4" fillId="0" borderId="0" xfId="0" applyFont="1" applyAlignment="1">
      <alignment horizontal="left" wrapText="1"/>
    </xf>
    <xf numFmtId="0" fontId="16" fillId="0" borderId="10" xfId="0" applyNumberFormat="1" applyFont="1" applyFill="1" applyBorder="1" applyAlignment="1" applyProtection="1">
      <alignment horizontal="right" vertical="center" wrapText="1"/>
    </xf>
    <xf numFmtId="0" fontId="16" fillId="0" borderId="6" xfId="0" applyNumberFormat="1" applyFont="1" applyFill="1" applyBorder="1" applyAlignment="1" applyProtection="1">
      <alignment horizontal="right" vertical="center" wrapText="1"/>
    </xf>
    <xf numFmtId="0" fontId="9" fillId="0" borderId="5" xfId="0" applyFont="1" applyBorder="1" applyAlignment="1" applyProtection="1">
      <alignment horizontal="left" vertical="center"/>
    </xf>
    <xf numFmtId="0" fontId="1" fillId="0" borderId="15"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16" xfId="0" applyFont="1" applyBorder="1" applyAlignment="1" applyProtection="1">
      <alignment horizontal="center" vertical="center"/>
    </xf>
    <xf numFmtId="0" fontId="24" fillId="0" borderId="0" xfId="0" applyFont="1" applyBorder="1" applyAlignment="1" applyProtection="1">
      <alignment horizontal="center"/>
    </xf>
    <xf numFmtId="0" fontId="24" fillId="0" borderId="0" xfId="0" applyFont="1" applyBorder="1" applyAlignment="1" applyProtection="1">
      <alignment horizontal="right"/>
    </xf>
    <xf numFmtId="164" fontId="28" fillId="2" borderId="10" xfId="0" applyNumberFormat="1" applyFont="1" applyFill="1" applyBorder="1" applyAlignment="1" applyProtection="1">
      <alignment horizontal="center" vertical="center" wrapText="1"/>
      <protection locked="0"/>
    </xf>
    <xf numFmtId="164" fontId="28" fillId="2" borderId="6" xfId="0" applyNumberFormat="1" applyFont="1" applyFill="1" applyBorder="1" applyAlignment="1" applyProtection="1">
      <alignment horizontal="center" vertical="center" wrapText="1"/>
      <protection locked="0"/>
    </xf>
    <xf numFmtId="164" fontId="28" fillId="2" borderId="16" xfId="0" applyNumberFormat="1" applyFont="1" applyFill="1" applyBorder="1" applyAlignment="1" applyProtection="1">
      <alignment horizontal="center" vertical="center" wrapText="1"/>
      <protection locked="0"/>
    </xf>
    <xf numFmtId="164" fontId="0" fillId="0" borderId="10" xfId="0" applyNumberFormat="1" applyFont="1" applyBorder="1" applyAlignment="1" applyProtection="1">
      <alignment horizontal="center" vertical="center" wrapText="1"/>
      <protection locked="0"/>
    </xf>
    <xf numFmtId="164" fontId="0" fillId="0" borderId="6" xfId="0" applyNumberFormat="1" applyFont="1" applyBorder="1" applyAlignment="1" applyProtection="1">
      <alignment horizontal="center" vertical="center" wrapText="1"/>
      <protection locked="0"/>
    </xf>
    <xf numFmtId="164" fontId="0" fillId="0" borderId="16" xfId="0" applyNumberFormat="1"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26" fillId="2" borderId="10" xfId="0" applyNumberFormat="1" applyFont="1" applyFill="1" applyBorder="1" applyAlignment="1" applyProtection="1">
      <alignment horizontal="center" textRotation="90" wrapText="1"/>
    </xf>
    <xf numFmtId="0" fontId="10" fillId="0" borderId="0" xfId="0" applyFont="1" applyFill="1" applyBorder="1" applyAlignment="1" applyProtection="1">
      <alignment horizontal="right" vertical="center"/>
      <protection locked="0"/>
    </xf>
    <xf numFmtId="0" fontId="9" fillId="0" borderId="11" xfId="0" applyFont="1" applyBorder="1" applyAlignment="1" applyProtection="1">
      <alignment horizontal="left" vertical="center"/>
    </xf>
    <xf numFmtId="164" fontId="26" fillId="2" borderId="20" xfId="0" applyNumberFormat="1" applyFont="1" applyFill="1" applyBorder="1" applyAlignment="1" applyProtection="1">
      <alignment horizontal="center" vertical="center" wrapText="1"/>
    </xf>
    <xf numFmtId="164" fontId="26" fillId="2" borderId="12" xfId="0" applyNumberFormat="1" applyFont="1" applyFill="1" applyBorder="1" applyAlignment="1" applyProtection="1">
      <alignment horizontal="center" vertical="center" wrapText="1"/>
    </xf>
    <xf numFmtId="164" fontId="26" fillId="2" borderId="18" xfId="0" applyNumberFormat="1" applyFont="1" applyFill="1" applyBorder="1" applyAlignment="1" applyProtection="1">
      <alignment horizontal="center" vertical="center" wrapText="1"/>
    </xf>
    <xf numFmtId="164" fontId="26" fillId="2" borderId="21" xfId="0" applyNumberFormat="1" applyFont="1" applyFill="1" applyBorder="1" applyAlignment="1" applyProtection="1">
      <alignment horizontal="center" vertical="center" wrapText="1"/>
    </xf>
    <xf numFmtId="164" fontId="26" fillId="2" borderId="11" xfId="0" applyNumberFormat="1" applyFont="1" applyFill="1" applyBorder="1" applyAlignment="1" applyProtection="1">
      <alignment horizontal="center" vertical="center" wrapText="1"/>
    </xf>
    <xf numFmtId="164" fontId="26" fillId="2" borderId="19" xfId="0" applyNumberFormat="1" applyFont="1" applyFill="1" applyBorder="1" applyAlignment="1" applyProtection="1">
      <alignment horizontal="center" vertical="center" wrapText="1"/>
    </xf>
    <xf numFmtId="0" fontId="0" fillId="0" borderId="5" xfId="0" applyFont="1" applyBorder="1" applyAlignment="1" applyProtection="1">
      <alignment horizontal="center"/>
      <protection locked="0"/>
    </xf>
    <xf numFmtId="0" fontId="22" fillId="0" borderId="0" xfId="0" applyFont="1" applyBorder="1" applyAlignment="1" applyProtection="1">
      <alignment horizontal="center"/>
    </xf>
    <xf numFmtId="0" fontId="14" fillId="2" borderId="7" xfId="0" applyNumberFormat="1" applyFont="1" applyFill="1" applyBorder="1" applyAlignment="1" applyProtection="1">
      <alignment horizontal="center" vertical="top" wrapText="1"/>
    </xf>
    <xf numFmtId="0" fontId="15" fillId="2" borderId="15" xfId="0" applyNumberFormat="1" applyFont="1" applyFill="1" applyBorder="1" applyAlignment="1" applyProtection="1">
      <alignment horizontal="center" vertical="center" wrapText="1"/>
    </xf>
    <xf numFmtId="0" fontId="15" fillId="2" borderId="6" xfId="0" applyNumberFormat="1" applyFont="1" applyFill="1" applyBorder="1" applyAlignment="1" applyProtection="1">
      <alignment horizontal="center" vertical="center" wrapText="1"/>
    </xf>
    <xf numFmtId="0" fontId="15" fillId="2" borderId="12" xfId="0" applyNumberFormat="1" applyFont="1" applyFill="1" applyBorder="1" applyAlignment="1" applyProtection="1">
      <alignment horizontal="center" vertical="center" wrapText="1"/>
    </xf>
    <xf numFmtId="0" fontId="9" fillId="0" borderId="11" xfId="0" applyFont="1" applyBorder="1" applyAlignment="1" applyProtection="1">
      <alignment horizontal="center" wrapText="1"/>
      <protection locked="0"/>
    </xf>
    <xf numFmtId="14" fontId="19" fillId="0" borderId="1" xfId="0" applyNumberFormat="1" applyFont="1" applyBorder="1" applyAlignment="1" applyProtection="1">
      <alignment horizontal="center"/>
      <protection locked="0"/>
    </xf>
    <xf numFmtId="0" fontId="1" fillId="0" borderId="0" xfId="0" applyFont="1" applyBorder="1" applyAlignment="1" applyProtection="1">
      <alignment horizontal="right"/>
    </xf>
    <xf numFmtId="17" fontId="0" fillId="0" borderId="2" xfId="0" applyNumberFormat="1" applyFont="1" applyBorder="1" applyAlignment="1" applyProtection="1">
      <alignment horizontal="center"/>
      <protection locked="0"/>
    </xf>
    <xf numFmtId="0" fontId="0" fillId="0" borderId="2" xfId="0" applyFont="1" applyBorder="1" applyAlignment="1" applyProtection="1">
      <alignment horizontal="center"/>
      <protection locked="0"/>
    </xf>
    <xf numFmtId="14" fontId="19" fillId="0" borderId="2" xfId="0" applyNumberFormat="1" applyFont="1" applyBorder="1" applyAlignment="1" applyProtection="1">
      <alignment horizontal="center"/>
      <protection locked="0"/>
    </xf>
    <xf numFmtId="0" fontId="1" fillId="0" borderId="0" xfId="0" applyFont="1" applyBorder="1" applyAlignment="1" applyProtection="1">
      <alignment horizontal="right"/>
      <protection locked="0"/>
    </xf>
    <xf numFmtId="0" fontId="0" fillId="0" borderId="0" xfId="0" applyFont="1" applyBorder="1" applyAlignment="1" applyProtection="1">
      <alignment horizontal="center"/>
      <protection locked="0"/>
    </xf>
    <xf numFmtId="0" fontId="1" fillId="0" borderId="6" xfId="0" applyFont="1" applyBorder="1" applyAlignment="1" applyProtection="1">
      <alignment horizontal="center" vertical="center" wrapText="1"/>
    </xf>
    <xf numFmtId="0" fontId="19" fillId="0" borderId="2" xfId="0" applyFont="1" applyBorder="1" applyAlignment="1" applyProtection="1">
      <alignment horizontal="center"/>
      <protection locked="0"/>
    </xf>
    <xf numFmtId="0" fontId="20" fillId="0" borderId="7" xfId="0" applyFont="1" applyBorder="1" applyAlignment="1" applyProtection="1">
      <alignment horizontal="center"/>
    </xf>
    <xf numFmtId="0" fontId="24" fillId="0" borderId="0" xfId="0" applyFont="1" applyBorder="1" applyAlignment="1" applyProtection="1">
      <alignment horizontal="left"/>
    </xf>
    <xf numFmtId="0" fontId="15" fillId="2" borderId="13" xfId="0" applyNumberFormat="1" applyFont="1" applyFill="1" applyBorder="1" applyAlignment="1" applyProtection="1">
      <alignment horizontal="center" vertical="center" wrapText="1"/>
    </xf>
    <xf numFmtId="0" fontId="15" fillId="2" borderId="7" xfId="0" applyNumberFormat="1" applyFont="1" applyFill="1" applyBorder="1" applyAlignment="1" applyProtection="1">
      <alignment horizontal="center" vertical="center" wrapText="1"/>
    </xf>
    <xf numFmtId="0" fontId="15" fillId="2" borderId="14" xfId="0" applyNumberFormat="1" applyFont="1" applyFill="1" applyBorder="1" applyAlignment="1" applyProtection="1">
      <alignment horizontal="center" vertical="center" wrapText="1"/>
    </xf>
    <xf numFmtId="0" fontId="1" fillId="0" borderId="7"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8" fillId="0" borderId="0" xfId="0" applyFont="1" applyBorder="1" applyAlignment="1" applyProtection="1">
      <alignment horizontal="left" vertical="top" wrapText="1"/>
    </xf>
    <xf numFmtId="0" fontId="0" fillId="0" borderId="0" xfId="0" applyFont="1" applyBorder="1" applyAlignment="1" applyProtection="1">
      <alignment vertical="top"/>
    </xf>
    <xf numFmtId="0" fontId="0" fillId="0" borderId="0" xfId="0" applyFont="1" applyBorder="1" applyAlignment="1" applyProtection="1"/>
    <xf numFmtId="0" fontId="0" fillId="0" borderId="0" xfId="0" applyFont="1" applyBorder="1" applyAlignment="1" applyProtection="1">
      <alignment horizontal="center" vertical="center" wrapText="1"/>
      <protection locked="0"/>
    </xf>
    <xf numFmtId="0" fontId="0" fillId="0" borderId="0" xfId="0" applyFont="1" applyBorder="1" applyAlignment="1" applyProtection="1">
      <alignment horizontal="right" indent="1"/>
      <protection locked="0"/>
    </xf>
    <xf numFmtId="0" fontId="9" fillId="0" borderId="0" xfId="0" applyFont="1" applyBorder="1" applyAlignment="1" applyProtection="1">
      <alignment horizontal="right" indent="1"/>
    </xf>
    <xf numFmtId="0" fontId="7" fillId="0" borderId="22" xfId="0" applyFont="1" applyBorder="1" applyAlignment="1" applyProtection="1">
      <alignment horizontal="right" vertical="center" wrapText="1"/>
      <protection locked="0"/>
    </xf>
    <xf numFmtId="0" fontId="7" fillId="0" borderId="23" xfId="0" applyFont="1" applyBorder="1" applyAlignment="1" applyProtection="1">
      <alignment horizontal="right" vertical="center" wrapText="1"/>
      <protection locked="0"/>
    </xf>
    <xf numFmtId="0" fontId="0" fillId="0" borderId="24" xfId="0" applyFont="1" applyFill="1" applyBorder="1" applyAlignment="1" applyProtection="1">
      <alignment horizontal="center"/>
      <protection locked="0"/>
    </xf>
    <xf numFmtId="0" fontId="0" fillId="0" borderId="12" xfId="0" applyFont="1" applyFill="1" applyBorder="1" applyAlignment="1" applyProtection="1">
      <alignment horizontal="center"/>
      <protection locked="0"/>
    </xf>
    <xf numFmtId="0" fontId="0" fillId="0" borderId="25" xfId="0" applyFont="1" applyFill="1" applyBorder="1" applyAlignment="1" applyProtection="1">
      <alignment horizontal="center"/>
      <protection locked="0"/>
    </xf>
    <xf numFmtId="0" fontId="0" fillId="0" borderId="22" xfId="0" applyFont="1" applyFill="1" applyBorder="1" applyAlignment="1" applyProtection="1">
      <alignment horizontal="center"/>
      <protection locked="0"/>
    </xf>
    <xf numFmtId="0" fontId="0" fillId="0" borderId="0" xfId="0" applyFont="1" applyFill="1" applyBorder="1" applyAlignment="1" applyProtection="1">
      <alignment horizontal="center"/>
      <protection locked="0"/>
    </xf>
    <xf numFmtId="0" fontId="0" fillId="0" borderId="23" xfId="0" applyFont="1" applyFill="1" applyBorder="1" applyAlignment="1" applyProtection="1">
      <alignment horizontal="center"/>
      <protection locked="0"/>
    </xf>
    <xf numFmtId="0" fontId="0" fillId="0" borderId="26" xfId="0" applyFont="1" applyFill="1" applyBorder="1" applyAlignment="1" applyProtection="1">
      <alignment horizontal="center"/>
      <protection locked="0"/>
    </xf>
    <xf numFmtId="0" fontId="0" fillId="0" borderId="5" xfId="0" applyFont="1" applyFill="1" applyBorder="1" applyAlignment="1" applyProtection="1">
      <alignment horizontal="center"/>
      <protection locked="0"/>
    </xf>
    <xf numFmtId="0" fontId="0" fillId="0" borderId="27" xfId="0" applyFont="1" applyFill="1" applyBorder="1" applyAlignment="1" applyProtection="1">
      <alignment horizontal="center"/>
      <protection locked="0"/>
    </xf>
    <xf numFmtId="0" fontId="7" fillId="0" borderId="7" xfId="0" applyFont="1" applyBorder="1" applyAlignment="1" applyProtection="1">
      <alignment horizontal="right" vertical="center" wrapText="1"/>
    </xf>
    <xf numFmtId="0" fontId="7" fillId="0" borderId="7" xfId="0" applyFont="1" applyBorder="1" applyAlignment="1" applyProtection="1">
      <alignment horizontal="center" vertical="center"/>
    </xf>
    <xf numFmtId="0" fontId="7" fillId="0" borderId="7" xfId="0" applyFont="1" applyBorder="1" applyAlignment="1" applyProtection="1">
      <alignment horizontal="center" vertical="center" wrapText="1"/>
      <protection locked="0"/>
    </xf>
    <xf numFmtId="165" fontId="4" fillId="0" borderId="7" xfId="0" applyNumberFormat="1" applyFont="1" applyBorder="1" applyAlignment="1" applyProtection="1">
      <alignment horizontal="center" vertical="center" wrapText="1"/>
    </xf>
    <xf numFmtId="44" fontId="4" fillId="0" borderId="7" xfId="0" applyNumberFormat="1" applyFont="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1" fillId="0" borderId="0" xfId="0" applyFont="1" applyBorder="1" applyAlignment="1" applyProtection="1">
      <alignment horizontal="center" vertical="center"/>
      <protection locked="0"/>
    </xf>
    <xf numFmtId="0" fontId="7" fillId="0" borderId="13"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5" xfId="0" applyFont="1" applyFill="1" applyBorder="1" applyAlignment="1" applyProtection="1">
      <alignment horizontal="left"/>
    </xf>
    <xf numFmtId="0" fontId="7" fillId="0" borderId="10"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8" xfId="0" applyFont="1" applyBorder="1" applyAlignment="1" applyProtection="1">
      <alignment horizontal="center" vertical="center" wrapText="1"/>
    </xf>
  </cellXfs>
  <cellStyles count="3">
    <cellStyle name="Currency" xfId="2" builtinId="4"/>
    <cellStyle name="Normal" xfId="0" builtinId="0"/>
    <cellStyle name="Normal 2" xfId="1"/>
  </cellStyles>
  <dxfs count="29">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22"/>
      </font>
    </dxf>
    <dxf>
      <font>
        <color theme="0"/>
      </font>
    </dxf>
    <dxf>
      <font>
        <color theme="0"/>
      </font>
    </dxf>
    <dxf>
      <font>
        <color theme="0"/>
      </font>
    </dxf>
    <dxf>
      <font>
        <color theme="0"/>
      </font>
    </dxf>
    <dxf>
      <font>
        <condense val="0"/>
        <extend val="0"/>
        <color indexed="22"/>
      </font>
    </dxf>
    <dxf>
      <font>
        <color theme="0"/>
      </font>
    </dxf>
    <dxf>
      <font>
        <color theme="0"/>
      </font>
    </dxf>
    <dxf>
      <font>
        <color theme="0"/>
      </font>
    </dxf>
    <dxf>
      <font>
        <color theme="0"/>
      </font>
    </dxf>
    <dxf>
      <font>
        <condense val="0"/>
        <extend val="0"/>
        <color indexed="22"/>
      </font>
    </dxf>
    <dxf>
      <font>
        <color theme="0"/>
      </font>
    </dxf>
    <dxf>
      <font>
        <color theme="0"/>
      </font>
    </dxf>
    <dxf>
      <font>
        <color theme="0"/>
      </font>
    </dxf>
    <dxf>
      <font>
        <color theme="0"/>
      </font>
    </dxf>
    <dxf>
      <font>
        <condense val="0"/>
        <extend val="0"/>
        <color indexed="22"/>
      </font>
    </dxf>
    <dxf>
      <font>
        <color theme="0"/>
      </font>
    </dxf>
    <dxf>
      <font>
        <color theme="0"/>
      </font>
    </dxf>
    <dxf>
      <font>
        <color theme="0"/>
      </font>
    </dxf>
    <dxf>
      <font>
        <color theme="0"/>
      </font>
    </dxf>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workbookViewId="0">
      <selection activeCell="C11" sqref="C11"/>
    </sheetView>
  </sheetViews>
  <sheetFormatPr defaultRowHeight="12.75" x14ac:dyDescent="0.2"/>
  <cols>
    <col min="1" max="16384" width="9.140625" style="2"/>
  </cols>
  <sheetData>
    <row r="1" spans="1:16" ht="15.75" x14ac:dyDescent="0.25">
      <c r="A1" s="125" t="s">
        <v>30</v>
      </c>
      <c r="B1" s="125"/>
      <c r="C1" s="125"/>
      <c r="D1" s="125"/>
      <c r="E1" s="125"/>
      <c r="F1" s="125"/>
      <c r="G1" s="125"/>
      <c r="H1" s="125"/>
      <c r="I1" s="125"/>
      <c r="J1" s="125"/>
      <c r="K1" s="125"/>
      <c r="L1" s="125"/>
      <c r="M1" s="125"/>
      <c r="N1" s="125"/>
      <c r="O1" s="1"/>
      <c r="P1" s="1"/>
    </row>
    <row r="2" spans="1:16" ht="20.25" customHeight="1" x14ac:dyDescent="0.2">
      <c r="A2" s="122" t="s">
        <v>57</v>
      </c>
      <c r="B2" s="123"/>
      <c r="C2" s="123"/>
      <c r="D2" s="123"/>
      <c r="E2" s="123"/>
      <c r="F2" s="123"/>
      <c r="G2" s="123"/>
      <c r="H2" s="123"/>
      <c r="I2" s="123"/>
      <c r="J2" s="123"/>
      <c r="K2" s="123"/>
      <c r="L2" s="123"/>
      <c r="M2" s="123"/>
      <c r="N2" s="123"/>
      <c r="O2" s="1"/>
      <c r="P2" s="1"/>
    </row>
    <row r="3" spans="1:16" ht="6" customHeight="1" x14ac:dyDescent="0.2">
      <c r="A3" s="123"/>
      <c r="B3" s="123"/>
      <c r="C3" s="123"/>
      <c r="D3" s="123"/>
      <c r="E3" s="123"/>
      <c r="F3" s="123"/>
      <c r="G3" s="123"/>
      <c r="H3" s="123"/>
      <c r="I3" s="123"/>
      <c r="J3" s="123"/>
      <c r="K3" s="123"/>
      <c r="L3" s="123"/>
      <c r="M3" s="123"/>
      <c r="N3" s="123"/>
      <c r="O3" s="1"/>
      <c r="P3" s="1"/>
    </row>
    <row r="4" spans="1:16" ht="44.25" customHeight="1" x14ac:dyDescent="0.25">
      <c r="A4" s="126" t="s">
        <v>67</v>
      </c>
      <c r="B4" s="126"/>
      <c r="C4" s="126"/>
      <c r="D4" s="126"/>
      <c r="E4" s="126"/>
      <c r="F4" s="126"/>
      <c r="G4" s="126"/>
      <c r="H4" s="126"/>
      <c r="I4" s="126"/>
      <c r="J4" s="126"/>
      <c r="K4" s="126"/>
      <c r="L4" s="126"/>
      <c r="M4" s="126"/>
      <c r="N4" s="126"/>
      <c r="O4" s="1"/>
      <c r="P4" s="1"/>
    </row>
    <row r="5" spans="1:16" ht="20.25" customHeight="1" x14ac:dyDescent="0.2">
      <c r="A5" s="122" t="s">
        <v>56</v>
      </c>
      <c r="B5" s="123"/>
      <c r="C5" s="123"/>
      <c r="D5" s="123"/>
      <c r="E5" s="123"/>
      <c r="F5" s="123"/>
      <c r="G5" s="123"/>
      <c r="H5" s="123"/>
      <c r="I5" s="123"/>
      <c r="J5" s="123"/>
      <c r="K5" s="123"/>
      <c r="L5" s="123"/>
      <c r="M5" s="123"/>
      <c r="N5" s="123"/>
      <c r="O5" s="1"/>
      <c r="P5" s="1"/>
    </row>
    <row r="6" spans="1:16" ht="16.5" customHeight="1" x14ac:dyDescent="0.2">
      <c r="A6" s="123"/>
      <c r="B6" s="123"/>
      <c r="C6" s="123"/>
      <c r="D6" s="123"/>
      <c r="E6" s="123"/>
      <c r="F6" s="123"/>
      <c r="G6" s="123"/>
      <c r="H6" s="123"/>
      <c r="I6" s="123"/>
      <c r="J6" s="123"/>
      <c r="K6" s="123"/>
      <c r="L6" s="123"/>
      <c r="M6" s="123"/>
      <c r="N6" s="123"/>
      <c r="O6" s="1"/>
      <c r="P6" s="1"/>
    </row>
    <row r="7" spans="1:16" ht="18.75" customHeight="1" x14ac:dyDescent="0.2">
      <c r="A7" s="124" t="s">
        <v>61</v>
      </c>
      <c r="B7" s="123"/>
      <c r="C7" s="123"/>
      <c r="D7" s="123"/>
      <c r="E7" s="123"/>
      <c r="F7" s="123"/>
      <c r="G7" s="123"/>
      <c r="H7" s="123"/>
      <c r="I7" s="123"/>
      <c r="J7" s="123"/>
      <c r="K7" s="123"/>
      <c r="L7" s="123"/>
      <c r="M7" s="123"/>
      <c r="N7" s="123"/>
      <c r="O7" s="1"/>
      <c r="P7" s="1"/>
    </row>
    <row r="8" spans="1:16" ht="10.5" customHeight="1" x14ac:dyDescent="0.2">
      <c r="A8" s="123"/>
      <c r="B8" s="123"/>
      <c r="C8" s="123"/>
      <c r="D8" s="123"/>
      <c r="E8" s="123"/>
      <c r="F8" s="123"/>
      <c r="G8" s="123"/>
      <c r="H8" s="123"/>
      <c r="I8" s="123"/>
      <c r="J8" s="123"/>
      <c r="K8" s="123"/>
      <c r="L8" s="123"/>
      <c r="M8" s="123"/>
      <c r="N8" s="123"/>
      <c r="O8" s="1"/>
      <c r="P8" s="1"/>
    </row>
    <row r="9" spans="1:16" x14ac:dyDescent="0.2">
      <c r="A9" s="3"/>
      <c r="B9" s="3"/>
      <c r="C9" s="3"/>
      <c r="D9" s="3"/>
      <c r="E9" s="3"/>
      <c r="F9" s="3"/>
      <c r="G9" s="3"/>
      <c r="H9" s="3"/>
      <c r="I9" s="3"/>
      <c r="J9" s="3"/>
      <c r="K9" s="3"/>
      <c r="L9" s="3"/>
      <c r="M9" s="3"/>
      <c r="N9" s="3"/>
      <c r="O9" s="1"/>
      <c r="P9" s="1"/>
    </row>
    <row r="10" spans="1:16" x14ac:dyDescent="0.2">
      <c r="A10" s="1"/>
      <c r="B10" s="1"/>
    </row>
    <row r="11" spans="1:16" x14ac:dyDescent="0.2">
      <c r="A11" s="1"/>
      <c r="B11" s="1"/>
    </row>
    <row r="12" spans="1:16" x14ac:dyDescent="0.2">
      <c r="A12" s="1"/>
      <c r="B12" s="1"/>
    </row>
    <row r="13" spans="1:16" ht="12.75" customHeight="1" x14ac:dyDescent="0.2">
      <c r="A13" s="1"/>
      <c r="B13" s="1"/>
    </row>
    <row r="14" spans="1:16" x14ac:dyDescent="0.2">
      <c r="A14" s="1"/>
      <c r="B14" s="1"/>
    </row>
    <row r="15" spans="1:16" x14ac:dyDescent="0.2">
      <c r="A15" s="1"/>
      <c r="B15" s="1"/>
    </row>
    <row r="16" spans="1:16" x14ac:dyDescent="0.2">
      <c r="A16" s="1"/>
      <c r="B16" s="1"/>
    </row>
    <row r="17" spans="1:16" ht="12.75" customHeight="1" x14ac:dyDescent="0.2">
      <c r="A17" s="1"/>
      <c r="B17" s="1"/>
    </row>
    <row r="18" spans="1:16" x14ac:dyDescent="0.2">
      <c r="A18" s="1"/>
      <c r="B18" s="1"/>
    </row>
    <row r="19" spans="1:16" x14ac:dyDescent="0.2">
      <c r="A19" s="1"/>
      <c r="B19" s="1"/>
    </row>
    <row r="20" spans="1:16" x14ac:dyDescent="0.2">
      <c r="A20" s="1"/>
      <c r="B20" s="1"/>
    </row>
    <row r="21" spans="1:16" x14ac:dyDescent="0.2">
      <c r="A21" s="1"/>
      <c r="B21" s="1"/>
    </row>
    <row r="22" spans="1:16" x14ac:dyDescent="0.2">
      <c r="A22" s="1"/>
      <c r="B22" s="1"/>
    </row>
    <row r="24" spans="1:16" ht="12.75" customHeight="1" x14ac:dyDescent="0.2"/>
    <row r="25" spans="1:16" ht="12.75" customHeight="1" x14ac:dyDescent="0.2"/>
    <row r="29" spans="1:16" x14ac:dyDescent="0.2">
      <c r="A29" s="1"/>
      <c r="B29" s="1"/>
    </row>
    <row r="30" spans="1:16" x14ac:dyDescent="0.2">
      <c r="A30" s="1"/>
      <c r="B30" s="1"/>
    </row>
    <row r="31" spans="1:16" x14ac:dyDescent="0.2">
      <c r="O31" s="1"/>
      <c r="P31" s="1"/>
    </row>
    <row r="32" spans="1:16" x14ac:dyDescent="0.2">
      <c r="O32" s="1"/>
      <c r="P32" s="1"/>
    </row>
    <row r="33" spans="15:16" x14ac:dyDescent="0.2">
      <c r="O33" s="1"/>
      <c r="P33" s="1"/>
    </row>
  </sheetData>
  <mergeCells count="5">
    <mergeCell ref="A2:N3"/>
    <mergeCell ref="A5:N6"/>
    <mergeCell ref="A7:N8"/>
    <mergeCell ref="A1:N1"/>
    <mergeCell ref="A4:N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42"/>
  <sheetViews>
    <sheetView view="pageLayout" zoomScaleNormal="120" workbookViewId="0">
      <selection activeCell="C10" sqref="C10"/>
    </sheetView>
  </sheetViews>
  <sheetFormatPr defaultColWidth="0.140625" defaultRowHeight="15" x14ac:dyDescent="0.25"/>
  <cols>
    <col min="1" max="1" width="4.28515625" style="10" customWidth="1"/>
    <col min="2" max="2" width="16.28515625" style="4" customWidth="1"/>
    <col min="3" max="3" width="17.7109375" style="4" customWidth="1"/>
    <col min="4" max="4" width="4.28515625" style="9" customWidth="1"/>
    <col min="5" max="5" width="4.140625" style="9" customWidth="1"/>
    <col min="6" max="11" width="4" style="17" customWidth="1"/>
    <col min="12" max="47" width="4" style="9" customWidth="1"/>
    <col min="48" max="53" width="4.140625" style="9" customWidth="1"/>
    <col min="54" max="54" width="0.85546875" style="9" customWidth="1"/>
    <col min="55" max="116" width="0.140625" style="9"/>
    <col min="117" max="117" width="4.28515625" style="9" customWidth="1"/>
    <col min="118" max="119" width="16.7109375" style="9" customWidth="1"/>
    <col min="120" max="124" width="3.7109375" style="9" customWidth="1"/>
    <col min="125" max="126" width="2.42578125" style="9" customWidth="1"/>
    <col min="127" max="129" width="0" style="9" hidden="1" customWidth="1"/>
    <col min="130" max="130" width="2.85546875" style="9" customWidth="1"/>
    <col min="131" max="133" width="0" style="9" hidden="1" customWidth="1"/>
    <col min="134" max="134" width="2.42578125" style="9" customWidth="1"/>
    <col min="135" max="137" width="0" style="9" hidden="1" customWidth="1"/>
    <col min="138" max="138" width="2.85546875" style="9" customWidth="1"/>
    <col min="139" max="141" width="0" style="9" hidden="1" customWidth="1"/>
    <col min="142" max="142" width="2.28515625" style="9" customWidth="1"/>
    <col min="143" max="145" width="0" style="9" hidden="1" customWidth="1"/>
    <col min="146" max="146" width="3" style="9" customWidth="1"/>
    <col min="147" max="149" width="0" style="9" hidden="1" customWidth="1"/>
    <col min="150" max="150" width="2.85546875" style="9" customWidth="1"/>
    <col min="151" max="151" width="2.42578125" style="9" customWidth="1"/>
    <col min="152" max="154" width="0" style="9" hidden="1" customWidth="1"/>
    <col min="155" max="155" width="2.85546875" style="9" customWidth="1"/>
    <col min="156" max="158" width="0" style="9" hidden="1" customWidth="1"/>
    <col min="159" max="159" width="2.28515625" style="9" customWidth="1"/>
    <col min="160" max="162" width="0" style="9" hidden="1" customWidth="1"/>
    <col min="163" max="163" width="2.85546875" style="9" customWidth="1"/>
    <col min="164" max="166" width="0" style="9" hidden="1" customWidth="1"/>
    <col min="167" max="167" width="2.28515625" style="9" customWidth="1"/>
    <col min="168" max="170" width="0" style="9" hidden="1" customWidth="1"/>
    <col min="171" max="171" width="2.85546875" style="9" customWidth="1"/>
    <col min="172" max="174" width="0" style="9" hidden="1" customWidth="1"/>
    <col min="175" max="175" width="2.7109375" style="9" customWidth="1"/>
    <col min="176" max="176" width="2.42578125" style="9" customWidth="1"/>
    <col min="177" max="179" width="0" style="9" hidden="1" customWidth="1"/>
    <col min="180" max="180" width="2.85546875" style="9" customWidth="1"/>
    <col min="181" max="183" width="0" style="9" hidden="1" customWidth="1"/>
    <col min="184" max="184" width="2.42578125" style="9" customWidth="1"/>
    <col min="185" max="187" width="0" style="9" hidden="1" customWidth="1"/>
    <col min="188" max="188" width="2.7109375" style="9" customWidth="1"/>
    <col min="189" max="191" width="0" style="9" hidden="1" customWidth="1"/>
    <col min="192" max="192" width="2.28515625" style="9" customWidth="1"/>
    <col min="193" max="195" width="0" style="9" hidden="1" customWidth="1"/>
    <col min="196" max="196" width="2.7109375" style="9" customWidth="1"/>
    <col min="197" max="199" width="0" style="9" hidden="1" customWidth="1"/>
    <col min="200" max="201" width="2.42578125" style="9" customWidth="1"/>
    <col min="202" max="204" width="0" style="9" hidden="1" customWidth="1"/>
    <col min="205" max="205" width="3" style="9" customWidth="1"/>
    <col min="206" max="208" width="0" style="9" hidden="1" customWidth="1"/>
    <col min="209" max="209" width="2.7109375" style="9" customWidth="1"/>
    <col min="210" max="212" width="0" style="9" hidden="1" customWidth="1"/>
    <col min="213" max="213" width="3" style="9" customWidth="1"/>
    <col min="214" max="216" width="0" style="9" hidden="1" customWidth="1"/>
    <col min="217" max="217" width="2.140625" style="9" customWidth="1"/>
    <col min="218" max="220" width="0" style="9" hidden="1" customWidth="1"/>
    <col min="221" max="221" width="2.7109375" style="9" customWidth="1"/>
    <col min="222" max="224" width="0" style="9" hidden="1" customWidth="1"/>
    <col min="225" max="226" width="2.42578125" style="9" customWidth="1"/>
    <col min="227" max="229" width="0" style="9" hidden="1" customWidth="1"/>
    <col min="230" max="230" width="2.85546875" style="9" customWidth="1"/>
    <col min="231" max="233" width="0" style="9" hidden="1" customWidth="1"/>
    <col min="234" max="234" width="2.42578125" style="9" customWidth="1"/>
    <col min="235" max="237" width="0" style="9" hidden="1" customWidth="1"/>
    <col min="238" max="238" width="3.140625" style="9" customWidth="1"/>
    <col min="239" max="241" width="0" style="9" hidden="1" customWidth="1"/>
    <col min="242" max="242" width="2.42578125" style="9" customWidth="1"/>
    <col min="243" max="245" width="0" style="9" hidden="1" customWidth="1"/>
    <col min="246" max="246" width="3.140625" style="9" customWidth="1"/>
    <col min="247" max="249" width="0" style="9" hidden="1" customWidth="1"/>
    <col min="250" max="251" width="2.7109375" style="9" customWidth="1"/>
    <col min="252" max="254" width="0" style="9" hidden="1" customWidth="1"/>
    <col min="255" max="255" width="2.85546875" style="9" customWidth="1"/>
    <col min="256" max="258" width="0" style="9" hidden="1" customWidth="1"/>
    <col min="259" max="259" width="2.85546875" style="9" customWidth="1"/>
    <col min="260" max="262" width="0" style="9" hidden="1" customWidth="1"/>
    <col min="263" max="263" width="3" style="9" customWidth="1"/>
    <col min="264" max="266" width="0" style="9" hidden="1" customWidth="1"/>
    <col min="267" max="267" width="2.28515625" style="9" customWidth="1"/>
    <col min="268" max="270" width="0" style="9" hidden="1" customWidth="1"/>
    <col min="271" max="271" width="3.140625" style="9" customWidth="1"/>
    <col min="272" max="274" width="0" style="9" hidden="1" customWidth="1"/>
    <col min="275" max="275" width="2.85546875" style="9" customWidth="1"/>
    <col min="276" max="276" width="2.42578125" style="9" customWidth="1"/>
    <col min="277" max="279" width="0" style="9" hidden="1" customWidth="1"/>
    <col min="280" max="280" width="3.140625" style="9" customWidth="1"/>
    <col min="281" max="283" width="0" style="9" hidden="1" customWidth="1"/>
    <col min="284" max="284" width="2.42578125" style="9" customWidth="1"/>
    <col min="285" max="287" width="0" style="9" hidden="1" customWidth="1"/>
    <col min="288" max="288" width="3" style="9" customWidth="1"/>
    <col min="289" max="291" width="0" style="9" hidden="1" customWidth="1"/>
    <col min="292" max="292" width="2.42578125" style="9" customWidth="1"/>
    <col min="293" max="295" width="0" style="9" hidden="1" customWidth="1"/>
    <col min="296" max="296" width="3" style="9" customWidth="1"/>
    <col min="297" max="299" width="0" style="9" hidden="1" customWidth="1"/>
    <col min="300" max="372" width="0.140625" style="9"/>
    <col min="373" max="373" width="4.28515625" style="9" customWidth="1"/>
    <col min="374" max="375" width="16.7109375" style="9" customWidth="1"/>
    <col min="376" max="380" width="3.7109375" style="9" customWidth="1"/>
    <col min="381" max="382" width="2.42578125" style="9" customWidth="1"/>
    <col min="383" max="385" width="0" style="9" hidden="1" customWidth="1"/>
    <col min="386" max="386" width="2.85546875" style="9" customWidth="1"/>
    <col min="387" max="389" width="0" style="9" hidden="1" customWidth="1"/>
    <col min="390" max="390" width="2.42578125" style="9" customWidth="1"/>
    <col min="391" max="393" width="0" style="9" hidden="1" customWidth="1"/>
    <col min="394" max="394" width="2.85546875" style="9" customWidth="1"/>
    <col min="395" max="397" width="0" style="9" hidden="1" customWidth="1"/>
    <col min="398" max="398" width="2.28515625" style="9" customWidth="1"/>
    <col min="399" max="401" width="0" style="9" hidden="1" customWidth="1"/>
    <col min="402" max="402" width="3" style="9" customWidth="1"/>
    <col min="403" max="405" width="0" style="9" hidden="1" customWidth="1"/>
    <col min="406" max="406" width="2.85546875" style="9" customWidth="1"/>
    <col min="407" max="407" width="2.42578125" style="9" customWidth="1"/>
    <col min="408" max="410" width="0" style="9" hidden="1" customWidth="1"/>
    <col min="411" max="411" width="2.85546875" style="9" customWidth="1"/>
    <col min="412" max="414" width="0" style="9" hidden="1" customWidth="1"/>
    <col min="415" max="415" width="2.28515625" style="9" customWidth="1"/>
    <col min="416" max="418" width="0" style="9" hidden="1" customWidth="1"/>
    <col min="419" max="419" width="2.85546875" style="9" customWidth="1"/>
    <col min="420" max="422" width="0" style="9" hidden="1" customWidth="1"/>
    <col min="423" max="423" width="2.28515625" style="9" customWidth="1"/>
    <col min="424" max="426" width="0" style="9" hidden="1" customWidth="1"/>
    <col min="427" max="427" width="2.85546875" style="9" customWidth="1"/>
    <col min="428" max="430" width="0" style="9" hidden="1" customWidth="1"/>
    <col min="431" max="431" width="2.7109375" style="9" customWidth="1"/>
    <col min="432" max="432" width="2.42578125" style="9" customWidth="1"/>
    <col min="433" max="435" width="0" style="9" hidden="1" customWidth="1"/>
    <col min="436" max="436" width="2.85546875" style="9" customWidth="1"/>
    <col min="437" max="439" width="0" style="9" hidden="1" customWidth="1"/>
    <col min="440" max="440" width="2.42578125" style="9" customWidth="1"/>
    <col min="441" max="443" width="0" style="9" hidden="1" customWidth="1"/>
    <col min="444" max="444" width="2.7109375" style="9" customWidth="1"/>
    <col min="445" max="447" width="0" style="9" hidden="1" customWidth="1"/>
    <col min="448" max="448" width="2.28515625" style="9" customWidth="1"/>
    <col min="449" max="451" width="0" style="9" hidden="1" customWidth="1"/>
    <col min="452" max="452" width="2.7109375" style="9" customWidth="1"/>
    <col min="453" max="455" width="0" style="9" hidden="1" customWidth="1"/>
    <col min="456" max="457" width="2.42578125" style="9" customWidth="1"/>
    <col min="458" max="460" width="0" style="9" hidden="1" customWidth="1"/>
    <col min="461" max="461" width="3" style="9" customWidth="1"/>
    <col min="462" max="464" width="0" style="9" hidden="1" customWidth="1"/>
    <col min="465" max="465" width="2.7109375" style="9" customWidth="1"/>
    <col min="466" max="468" width="0" style="9" hidden="1" customWidth="1"/>
    <col min="469" max="469" width="3" style="9" customWidth="1"/>
    <col min="470" max="472" width="0" style="9" hidden="1" customWidth="1"/>
    <col min="473" max="473" width="2.140625" style="9" customWidth="1"/>
    <col min="474" max="476" width="0" style="9" hidden="1" customWidth="1"/>
    <col min="477" max="477" width="2.7109375" style="9" customWidth="1"/>
    <col min="478" max="480" width="0" style="9" hidden="1" customWidth="1"/>
    <col min="481" max="482" width="2.42578125" style="9" customWidth="1"/>
    <col min="483" max="485" width="0" style="9" hidden="1" customWidth="1"/>
    <col min="486" max="486" width="2.85546875" style="9" customWidth="1"/>
    <col min="487" max="489" width="0" style="9" hidden="1" customWidth="1"/>
    <col min="490" max="490" width="2.42578125" style="9" customWidth="1"/>
    <col min="491" max="493" width="0" style="9" hidden="1" customWidth="1"/>
    <col min="494" max="494" width="3.140625" style="9" customWidth="1"/>
    <col min="495" max="497" width="0" style="9" hidden="1" customWidth="1"/>
    <col min="498" max="498" width="2.42578125" style="9" customWidth="1"/>
    <col min="499" max="501" width="0" style="9" hidden="1" customWidth="1"/>
    <col min="502" max="502" width="3.140625" style="9" customWidth="1"/>
    <col min="503" max="505" width="0" style="9" hidden="1" customWidth="1"/>
    <col min="506" max="507" width="2.7109375" style="9" customWidth="1"/>
    <col min="508" max="510" width="0" style="9" hidden="1" customWidth="1"/>
    <col min="511" max="511" width="2.85546875" style="9" customWidth="1"/>
    <col min="512" max="514" width="0" style="9" hidden="1" customWidth="1"/>
    <col min="515" max="515" width="2.85546875" style="9" customWidth="1"/>
    <col min="516" max="518" width="0" style="9" hidden="1" customWidth="1"/>
    <col min="519" max="519" width="3" style="9" customWidth="1"/>
    <col min="520" max="522" width="0" style="9" hidden="1" customWidth="1"/>
    <col min="523" max="523" width="2.28515625" style="9" customWidth="1"/>
    <col min="524" max="526" width="0" style="9" hidden="1" customWidth="1"/>
    <col min="527" max="527" width="3.140625" style="9" customWidth="1"/>
    <col min="528" max="530" width="0" style="9" hidden="1" customWidth="1"/>
    <col min="531" max="531" width="2.85546875" style="9" customWidth="1"/>
    <col min="532" max="532" width="2.42578125" style="9" customWidth="1"/>
    <col min="533" max="535" width="0" style="9" hidden="1" customWidth="1"/>
    <col min="536" max="536" width="3.140625" style="9" customWidth="1"/>
    <col min="537" max="539" width="0" style="9" hidden="1" customWidth="1"/>
    <col min="540" max="540" width="2.42578125" style="9" customWidth="1"/>
    <col min="541" max="543" width="0" style="9" hidden="1" customWidth="1"/>
    <col min="544" max="544" width="3" style="9" customWidth="1"/>
    <col min="545" max="547" width="0" style="9" hidden="1" customWidth="1"/>
    <col min="548" max="548" width="2.42578125" style="9" customWidth="1"/>
    <col min="549" max="551" width="0" style="9" hidden="1" customWidth="1"/>
    <col min="552" max="552" width="3" style="9" customWidth="1"/>
    <col min="553" max="555" width="0" style="9" hidden="1" customWidth="1"/>
    <col min="556" max="628" width="0.140625" style="9"/>
    <col min="629" max="629" width="4.28515625" style="9" customWidth="1"/>
    <col min="630" max="631" width="16.7109375" style="9" customWidth="1"/>
    <col min="632" max="636" width="3.7109375" style="9" customWidth="1"/>
    <col min="637" max="638" width="2.42578125" style="9" customWidth="1"/>
    <col min="639" max="641" width="0" style="9" hidden="1" customWidth="1"/>
    <col min="642" max="642" width="2.85546875" style="9" customWidth="1"/>
    <col min="643" max="645" width="0" style="9" hidden="1" customWidth="1"/>
    <col min="646" max="646" width="2.42578125" style="9" customWidth="1"/>
    <col min="647" max="649" width="0" style="9" hidden="1" customWidth="1"/>
    <col min="650" max="650" width="2.85546875" style="9" customWidth="1"/>
    <col min="651" max="653" width="0" style="9" hidden="1" customWidth="1"/>
    <col min="654" max="654" width="2.28515625" style="9" customWidth="1"/>
    <col min="655" max="657" width="0" style="9" hidden="1" customWidth="1"/>
    <col min="658" max="658" width="3" style="9" customWidth="1"/>
    <col min="659" max="661" width="0" style="9" hidden="1" customWidth="1"/>
    <col min="662" max="662" width="2.85546875" style="9" customWidth="1"/>
    <col min="663" max="663" width="2.42578125" style="9" customWidth="1"/>
    <col min="664" max="666" width="0" style="9" hidden="1" customWidth="1"/>
    <col min="667" max="667" width="2.85546875" style="9" customWidth="1"/>
    <col min="668" max="670" width="0" style="9" hidden="1" customWidth="1"/>
    <col min="671" max="671" width="2.28515625" style="9" customWidth="1"/>
    <col min="672" max="674" width="0" style="9" hidden="1" customWidth="1"/>
    <col min="675" max="675" width="2.85546875" style="9" customWidth="1"/>
    <col min="676" max="678" width="0" style="9" hidden="1" customWidth="1"/>
    <col min="679" max="679" width="2.28515625" style="9" customWidth="1"/>
    <col min="680" max="682" width="0" style="9" hidden="1" customWidth="1"/>
    <col min="683" max="683" width="2.85546875" style="9" customWidth="1"/>
    <col min="684" max="686" width="0" style="9" hidden="1" customWidth="1"/>
    <col min="687" max="687" width="2.7109375" style="9" customWidth="1"/>
    <col min="688" max="688" width="2.42578125" style="9" customWidth="1"/>
    <col min="689" max="691" width="0" style="9" hidden="1" customWidth="1"/>
    <col min="692" max="692" width="2.85546875" style="9" customWidth="1"/>
    <col min="693" max="695" width="0" style="9" hidden="1" customWidth="1"/>
    <col min="696" max="696" width="2.42578125" style="9" customWidth="1"/>
    <col min="697" max="699" width="0" style="9" hidden="1" customWidth="1"/>
    <col min="700" max="700" width="2.7109375" style="9" customWidth="1"/>
    <col min="701" max="703" width="0" style="9" hidden="1" customWidth="1"/>
    <col min="704" max="704" width="2.28515625" style="9" customWidth="1"/>
    <col min="705" max="707" width="0" style="9" hidden="1" customWidth="1"/>
    <col min="708" max="708" width="2.7109375" style="9" customWidth="1"/>
    <col min="709" max="711" width="0" style="9" hidden="1" customWidth="1"/>
    <col min="712" max="713" width="2.42578125" style="9" customWidth="1"/>
    <col min="714" max="716" width="0" style="9" hidden="1" customWidth="1"/>
    <col min="717" max="717" width="3" style="9" customWidth="1"/>
    <col min="718" max="720" width="0" style="9" hidden="1" customWidth="1"/>
    <col min="721" max="721" width="2.7109375" style="9" customWidth="1"/>
    <col min="722" max="724" width="0" style="9" hidden="1" customWidth="1"/>
    <col min="725" max="725" width="3" style="9" customWidth="1"/>
    <col min="726" max="728" width="0" style="9" hidden="1" customWidth="1"/>
    <col min="729" max="729" width="2.140625" style="9" customWidth="1"/>
    <col min="730" max="732" width="0" style="9" hidden="1" customWidth="1"/>
    <col min="733" max="733" width="2.7109375" style="9" customWidth="1"/>
    <col min="734" max="736" width="0" style="9" hidden="1" customWidth="1"/>
    <col min="737" max="738" width="2.42578125" style="9" customWidth="1"/>
    <col min="739" max="741" width="0" style="9" hidden="1" customWidth="1"/>
    <col min="742" max="742" width="2.85546875" style="9" customWidth="1"/>
    <col min="743" max="745" width="0" style="9" hidden="1" customWidth="1"/>
    <col min="746" max="746" width="2.42578125" style="9" customWidth="1"/>
    <col min="747" max="749" width="0" style="9" hidden="1" customWidth="1"/>
    <col min="750" max="750" width="3.140625" style="9" customWidth="1"/>
    <col min="751" max="753" width="0" style="9" hidden="1" customWidth="1"/>
    <col min="754" max="754" width="2.42578125" style="9" customWidth="1"/>
    <col min="755" max="757" width="0" style="9" hidden="1" customWidth="1"/>
    <col min="758" max="758" width="3.140625" style="9" customWidth="1"/>
    <col min="759" max="761" width="0" style="9" hidden="1" customWidth="1"/>
    <col min="762" max="763" width="2.7109375" style="9" customWidth="1"/>
    <col min="764" max="766" width="0" style="9" hidden="1" customWidth="1"/>
    <col min="767" max="767" width="2.85546875" style="9" customWidth="1"/>
    <col min="768" max="770" width="0" style="9" hidden="1" customWidth="1"/>
    <col min="771" max="771" width="2.85546875" style="9" customWidth="1"/>
    <col min="772" max="774" width="0" style="9" hidden="1" customWidth="1"/>
    <col min="775" max="775" width="3" style="9" customWidth="1"/>
    <col min="776" max="778" width="0" style="9" hidden="1" customWidth="1"/>
    <col min="779" max="779" width="2.28515625" style="9" customWidth="1"/>
    <col min="780" max="782" width="0" style="9" hidden="1" customWidth="1"/>
    <col min="783" max="783" width="3.140625" style="9" customWidth="1"/>
    <col min="784" max="786" width="0" style="9" hidden="1" customWidth="1"/>
    <col min="787" max="787" width="2.85546875" style="9" customWidth="1"/>
    <col min="788" max="788" width="2.42578125" style="9" customWidth="1"/>
    <col min="789" max="791" width="0" style="9" hidden="1" customWidth="1"/>
    <col min="792" max="792" width="3.140625" style="9" customWidth="1"/>
    <col min="793" max="795" width="0" style="9" hidden="1" customWidth="1"/>
    <col min="796" max="796" width="2.42578125" style="9" customWidth="1"/>
    <col min="797" max="799" width="0" style="9" hidden="1" customWidth="1"/>
    <col min="800" max="800" width="3" style="9" customWidth="1"/>
    <col min="801" max="803" width="0" style="9" hidden="1" customWidth="1"/>
    <col min="804" max="804" width="2.42578125" style="9" customWidth="1"/>
    <col min="805" max="807" width="0" style="9" hidden="1" customWidth="1"/>
    <col min="808" max="808" width="3" style="9" customWidth="1"/>
    <col min="809" max="811" width="0" style="9" hidden="1" customWidth="1"/>
    <col min="812" max="884" width="0.140625" style="9"/>
    <col min="885" max="885" width="4.28515625" style="9" customWidth="1"/>
    <col min="886" max="887" width="16.7109375" style="9" customWidth="1"/>
    <col min="888" max="892" width="3.7109375" style="9" customWidth="1"/>
    <col min="893" max="894" width="2.42578125" style="9" customWidth="1"/>
    <col min="895" max="897" width="0" style="9" hidden="1" customWidth="1"/>
    <col min="898" max="898" width="2.85546875" style="9" customWidth="1"/>
    <col min="899" max="901" width="0" style="9" hidden="1" customWidth="1"/>
    <col min="902" max="902" width="2.42578125" style="9" customWidth="1"/>
    <col min="903" max="905" width="0" style="9" hidden="1" customWidth="1"/>
    <col min="906" max="906" width="2.85546875" style="9" customWidth="1"/>
    <col min="907" max="909" width="0" style="9" hidden="1" customWidth="1"/>
    <col min="910" max="910" width="2.28515625" style="9" customWidth="1"/>
    <col min="911" max="913" width="0" style="9" hidden="1" customWidth="1"/>
    <col min="914" max="914" width="3" style="9" customWidth="1"/>
    <col min="915" max="917" width="0" style="9" hidden="1" customWidth="1"/>
    <col min="918" max="918" width="2.85546875" style="9" customWidth="1"/>
    <col min="919" max="919" width="2.42578125" style="9" customWidth="1"/>
    <col min="920" max="922" width="0" style="9" hidden="1" customWidth="1"/>
    <col min="923" max="923" width="2.85546875" style="9" customWidth="1"/>
    <col min="924" max="926" width="0" style="9" hidden="1" customWidth="1"/>
    <col min="927" max="927" width="2.28515625" style="9" customWidth="1"/>
    <col min="928" max="930" width="0" style="9" hidden="1" customWidth="1"/>
    <col min="931" max="931" width="2.85546875" style="9" customWidth="1"/>
    <col min="932" max="934" width="0" style="9" hidden="1" customWidth="1"/>
    <col min="935" max="935" width="2.28515625" style="9" customWidth="1"/>
    <col min="936" max="938" width="0" style="9" hidden="1" customWidth="1"/>
    <col min="939" max="939" width="2.85546875" style="9" customWidth="1"/>
    <col min="940" max="942" width="0" style="9" hidden="1" customWidth="1"/>
    <col min="943" max="943" width="2.7109375" style="9" customWidth="1"/>
    <col min="944" max="944" width="2.42578125" style="9" customWidth="1"/>
    <col min="945" max="947" width="0" style="9" hidden="1" customWidth="1"/>
    <col min="948" max="948" width="2.85546875" style="9" customWidth="1"/>
    <col min="949" max="951" width="0" style="9" hidden="1" customWidth="1"/>
    <col min="952" max="952" width="2.42578125" style="9" customWidth="1"/>
    <col min="953" max="955" width="0" style="9" hidden="1" customWidth="1"/>
    <col min="956" max="956" width="2.7109375" style="9" customWidth="1"/>
    <col min="957" max="959" width="0" style="9" hidden="1" customWidth="1"/>
    <col min="960" max="960" width="2.28515625" style="9" customWidth="1"/>
    <col min="961" max="963" width="0" style="9" hidden="1" customWidth="1"/>
    <col min="964" max="964" width="2.7109375" style="9" customWidth="1"/>
    <col min="965" max="967" width="0" style="9" hidden="1" customWidth="1"/>
    <col min="968" max="969" width="2.42578125" style="9" customWidth="1"/>
    <col min="970" max="972" width="0" style="9" hidden="1" customWidth="1"/>
    <col min="973" max="973" width="3" style="9" customWidth="1"/>
    <col min="974" max="976" width="0" style="9" hidden="1" customWidth="1"/>
    <col min="977" max="977" width="2.7109375" style="9" customWidth="1"/>
    <col min="978" max="980" width="0" style="9" hidden="1" customWidth="1"/>
    <col min="981" max="981" width="3" style="9" customWidth="1"/>
    <col min="982" max="984" width="0" style="9" hidden="1" customWidth="1"/>
    <col min="985" max="985" width="2.140625" style="9" customWidth="1"/>
    <col min="986" max="988" width="0" style="9" hidden="1" customWidth="1"/>
    <col min="989" max="989" width="2.7109375" style="9" customWidth="1"/>
    <col min="990" max="992" width="0" style="9" hidden="1" customWidth="1"/>
    <col min="993" max="994" width="2.42578125" style="9" customWidth="1"/>
    <col min="995" max="997" width="0" style="9" hidden="1" customWidth="1"/>
    <col min="998" max="998" width="2.85546875" style="9" customWidth="1"/>
    <col min="999" max="1001" width="0" style="9" hidden="1" customWidth="1"/>
    <col min="1002" max="1002" width="2.42578125" style="9" customWidth="1"/>
    <col min="1003" max="1005" width="0" style="9" hidden="1" customWidth="1"/>
    <col min="1006" max="1006" width="3.140625" style="9" customWidth="1"/>
    <col min="1007" max="1009" width="0" style="9" hidden="1" customWidth="1"/>
    <col min="1010" max="1010" width="2.42578125" style="9" customWidth="1"/>
    <col min="1011" max="1013" width="0" style="9" hidden="1" customWidth="1"/>
    <col min="1014" max="1014" width="3.140625" style="9" customWidth="1"/>
    <col min="1015" max="1017" width="0" style="9" hidden="1" customWidth="1"/>
    <col min="1018" max="1019" width="2.7109375" style="9" customWidth="1"/>
    <col min="1020" max="1022" width="0" style="9" hidden="1" customWidth="1"/>
    <col min="1023" max="1023" width="2.85546875" style="9" customWidth="1"/>
    <col min="1024" max="1026" width="0" style="9" hidden="1" customWidth="1"/>
    <col min="1027" max="1027" width="2.85546875" style="9" customWidth="1"/>
    <col min="1028" max="1030" width="0" style="9" hidden="1" customWidth="1"/>
    <col min="1031" max="1031" width="3" style="9" customWidth="1"/>
    <col min="1032" max="1034" width="0" style="9" hidden="1" customWidth="1"/>
    <col min="1035" max="1035" width="2.28515625" style="9" customWidth="1"/>
    <col min="1036" max="1038" width="0" style="9" hidden="1" customWidth="1"/>
    <col min="1039" max="1039" width="3.140625" style="9" customWidth="1"/>
    <col min="1040" max="1042" width="0" style="9" hidden="1" customWidth="1"/>
    <col min="1043" max="1043" width="2.85546875" style="9" customWidth="1"/>
    <col min="1044" max="1044" width="2.42578125" style="9" customWidth="1"/>
    <col min="1045" max="1047" width="0" style="9" hidden="1" customWidth="1"/>
    <col min="1048" max="1048" width="3.140625" style="9" customWidth="1"/>
    <col min="1049" max="1051" width="0" style="9" hidden="1" customWidth="1"/>
    <col min="1052" max="1052" width="2.42578125" style="9" customWidth="1"/>
    <col min="1053" max="1055" width="0" style="9" hidden="1" customWidth="1"/>
    <col min="1056" max="1056" width="3" style="9" customWidth="1"/>
    <col min="1057" max="1059" width="0" style="9" hidden="1" customWidth="1"/>
    <col min="1060" max="1060" width="2.42578125" style="9" customWidth="1"/>
    <col min="1061" max="1063" width="0" style="9" hidden="1" customWidth="1"/>
    <col min="1064" max="1064" width="3" style="9" customWidth="1"/>
    <col min="1065" max="1067" width="0" style="9" hidden="1" customWidth="1"/>
    <col min="1068" max="1140" width="0.140625" style="9"/>
    <col min="1141" max="1141" width="4.28515625" style="9" customWidth="1"/>
    <col min="1142" max="1143" width="16.7109375" style="9" customWidth="1"/>
    <col min="1144" max="1148" width="3.7109375" style="9" customWidth="1"/>
    <col min="1149" max="1150" width="2.42578125" style="9" customWidth="1"/>
    <col min="1151" max="1153" width="0" style="9" hidden="1" customWidth="1"/>
    <col min="1154" max="1154" width="2.85546875" style="9" customWidth="1"/>
    <col min="1155" max="1157" width="0" style="9" hidden="1" customWidth="1"/>
    <col min="1158" max="1158" width="2.42578125" style="9" customWidth="1"/>
    <col min="1159" max="1161" width="0" style="9" hidden="1" customWidth="1"/>
    <col min="1162" max="1162" width="2.85546875" style="9" customWidth="1"/>
    <col min="1163" max="1165" width="0" style="9" hidden="1" customWidth="1"/>
    <col min="1166" max="1166" width="2.28515625" style="9" customWidth="1"/>
    <col min="1167" max="1169" width="0" style="9" hidden="1" customWidth="1"/>
    <col min="1170" max="1170" width="3" style="9" customWidth="1"/>
    <col min="1171" max="1173" width="0" style="9" hidden="1" customWidth="1"/>
    <col min="1174" max="1174" width="2.85546875" style="9" customWidth="1"/>
    <col min="1175" max="1175" width="2.42578125" style="9" customWidth="1"/>
    <col min="1176" max="1178" width="0" style="9" hidden="1" customWidth="1"/>
    <col min="1179" max="1179" width="2.85546875" style="9" customWidth="1"/>
    <col min="1180" max="1182" width="0" style="9" hidden="1" customWidth="1"/>
    <col min="1183" max="1183" width="2.28515625" style="9" customWidth="1"/>
    <col min="1184" max="1186" width="0" style="9" hidden="1" customWidth="1"/>
    <col min="1187" max="1187" width="2.85546875" style="9" customWidth="1"/>
    <col min="1188" max="1190" width="0" style="9" hidden="1" customWidth="1"/>
    <col min="1191" max="1191" width="2.28515625" style="9" customWidth="1"/>
    <col min="1192" max="1194" width="0" style="9" hidden="1" customWidth="1"/>
    <col min="1195" max="1195" width="2.85546875" style="9" customWidth="1"/>
    <col min="1196" max="1198" width="0" style="9" hidden="1" customWidth="1"/>
    <col min="1199" max="1199" width="2.7109375" style="9" customWidth="1"/>
    <col min="1200" max="1200" width="2.42578125" style="9" customWidth="1"/>
    <col min="1201" max="1203" width="0" style="9" hidden="1" customWidth="1"/>
    <col min="1204" max="1204" width="2.85546875" style="9" customWidth="1"/>
    <col min="1205" max="1207" width="0" style="9" hidden="1" customWidth="1"/>
    <col min="1208" max="1208" width="2.42578125" style="9" customWidth="1"/>
    <col min="1209" max="1211" width="0" style="9" hidden="1" customWidth="1"/>
    <col min="1212" max="1212" width="2.7109375" style="9" customWidth="1"/>
    <col min="1213" max="1215" width="0" style="9" hidden="1" customWidth="1"/>
    <col min="1216" max="1216" width="2.28515625" style="9" customWidth="1"/>
    <col min="1217" max="1219" width="0" style="9" hidden="1" customWidth="1"/>
    <col min="1220" max="1220" width="2.7109375" style="9" customWidth="1"/>
    <col min="1221" max="1223" width="0" style="9" hidden="1" customWidth="1"/>
    <col min="1224" max="1225" width="2.42578125" style="9" customWidth="1"/>
    <col min="1226" max="1228" width="0" style="9" hidden="1" customWidth="1"/>
    <col min="1229" max="1229" width="3" style="9" customWidth="1"/>
    <col min="1230" max="1232" width="0" style="9" hidden="1" customWidth="1"/>
    <col min="1233" max="1233" width="2.7109375" style="9" customWidth="1"/>
    <col min="1234" max="1236" width="0" style="9" hidden="1" customWidth="1"/>
    <col min="1237" max="1237" width="3" style="9" customWidth="1"/>
    <col min="1238" max="1240" width="0" style="9" hidden="1" customWidth="1"/>
    <col min="1241" max="1241" width="2.140625" style="9" customWidth="1"/>
    <col min="1242" max="1244" width="0" style="9" hidden="1" customWidth="1"/>
    <col min="1245" max="1245" width="2.7109375" style="9" customWidth="1"/>
    <col min="1246" max="1248" width="0" style="9" hidden="1" customWidth="1"/>
    <col min="1249" max="1250" width="2.42578125" style="9" customWidth="1"/>
    <col min="1251" max="1253" width="0" style="9" hidden="1" customWidth="1"/>
    <col min="1254" max="1254" width="2.85546875" style="9" customWidth="1"/>
    <col min="1255" max="1257" width="0" style="9" hidden="1" customWidth="1"/>
    <col min="1258" max="1258" width="2.42578125" style="9" customWidth="1"/>
    <col min="1259" max="1261" width="0" style="9" hidden="1" customWidth="1"/>
    <col min="1262" max="1262" width="3.140625" style="9" customWidth="1"/>
    <col min="1263" max="1265" width="0" style="9" hidden="1" customWidth="1"/>
    <col min="1266" max="1266" width="2.42578125" style="9" customWidth="1"/>
    <col min="1267" max="1269" width="0" style="9" hidden="1" customWidth="1"/>
    <col min="1270" max="1270" width="3.140625" style="9" customWidth="1"/>
    <col min="1271" max="1273" width="0" style="9" hidden="1" customWidth="1"/>
    <col min="1274" max="1275" width="2.7109375" style="9" customWidth="1"/>
    <col min="1276" max="1278" width="0" style="9" hidden="1" customWidth="1"/>
    <col min="1279" max="1279" width="2.85546875" style="9" customWidth="1"/>
    <col min="1280" max="1282" width="0" style="9" hidden="1" customWidth="1"/>
    <col min="1283" max="1283" width="2.85546875" style="9" customWidth="1"/>
    <col min="1284" max="1286" width="0" style="9" hidden="1" customWidth="1"/>
    <col min="1287" max="1287" width="3" style="9" customWidth="1"/>
    <col min="1288" max="1290" width="0" style="9" hidden="1" customWidth="1"/>
    <col min="1291" max="1291" width="2.28515625" style="9" customWidth="1"/>
    <col min="1292" max="1294" width="0" style="9" hidden="1" customWidth="1"/>
    <col min="1295" max="1295" width="3.140625" style="9" customWidth="1"/>
    <col min="1296" max="1298" width="0" style="9" hidden="1" customWidth="1"/>
    <col min="1299" max="1299" width="2.85546875" style="9" customWidth="1"/>
    <col min="1300" max="1300" width="2.42578125" style="9" customWidth="1"/>
    <col min="1301" max="1303" width="0" style="9" hidden="1" customWidth="1"/>
    <col min="1304" max="1304" width="3.140625" style="9" customWidth="1"/>
    <col min="1305" max="1307" width="0" style="9" hidden="1" customWidth="1"/>
    <col min="1308" max="1308" width="2.42578125" style="9" customWidth="1"/>
    <col min="1309" max="1311" width="0" style="9" hidden="1" customWidth="1"/>
    <col min="1312" max="1312" width="3" style="9" customWidth="1"/>
    <col min="1313" max="1315" width="0" style="9" hidden="1" customWidth="1"/>
    <col min="1316" max="1316" width="2.42578125" style="9" customWidth="1"/>
    <col min="1317" max="1319" width="0" style="9" hidden="1" customWidth="1"/>
    <col min="1320" max="1320" width="3" style="9" customWidth="1"/>
    <col min="1321" max="1323" width="0" style="9" hidden="1" customWidth="1"/>
    <col min="1324" max="1396" width="0.140625" style="9"/>
    <col min="1397" max="1397" width="4.28515625" style="9" customWidth="1"/>
    <col min="1398" max="1399" width="16.7109375" style="9" customWidth="1"/>
    <col min="1400" max="1404" width="3.7109375" style="9" customWidth="1"/>
    <col min="1405" max="1406" width="2.42578125" style="9" customWidth="1"/>
    <col min="1407" max="1409" width="0" style="9" hidden="1" customWidth="1"/>
    <col min="1410" max="1410" width="2.85546875" style="9" customWidth="1"/>
    <col min="1411" max="1413" width="0" style="9" hidden="1" customWidth="1"/>
    <col min="1414" max="1414" width="2.42578125" style="9" customWidth="1"/>
    <col min="1415" max="1417" width="0" style="9" hidden="1" customWidth="1"/>
    <col min="1418" max="1418" width="2.85546875" style="9" customWidth="1"/>
    <col min="1419" max="1421" width="0" style="9" hidden="1" customWidth="1"/>
    <col min="1422" max="1422" width="2.28515625" style="9" customWidth="1"/>
    <col min="1423" max="1425" width="0" style="9" hidden="1" customWidth="1"/>
    <col min="1426" max="1426" width="3" style="9" customWidth="1"/>
    <col min="1427" max="1429" width="0" style="9" hidden="1" customWidth="1"/>
    <col min="1430" max="1430" width="2.85546875" style="9" customWidth="1"/>
    <col min="1431" max="1431" width="2.42578125" style="9" customWidth="1"/>
    <col min="1432" max="1434" width="0" style="9" hidden="1" customWidth="1"/>
    <col min="1435" max="1435" width="2.85546875" style="9" customWidth="1"/>
    <col min="1436" max="1438" width="0" style="9" hidden="1" customWidth="1"/>
    <col min="1439" max="1439" width="2.28515625" style="9" customWidth="1"/>
    <col min="1440" max="1442" width="0" style="9" hidden="1" customWidth="1"/>
    <col min="1443" max="1443" width="2.85546875" style="9" customWidth="1"/>
    <col min="1444" max="1446" width="0" style="9" hidden="1" customWidth="1"/>
    <col min="1447" max="1447" width="2.28515625" style="9" customWidth="1"/>
    <col min="1448" max="1450" width="0" style="9" hidden="1" customWidth="1"/>
    <col min="1451" max="1451" width="2.85546875" style="9" customWidth="1"/>
    <col min="1452" max="1454" width="0" style="9" hidden="1" customWidth="1"/>
    <col min="1455" max="1455" width="2.7109375" style="9" customWidth="1"/>
    <col min="1456" max="1456" width="2.42578125" style="9" customWidth="1"/>
    <col min="1457" max="1459" width="0" style="9" hidden="1" customWidth="1"/>
    <col min="1460" max="1460" width="2.85546875" style="9" customWidth="1"/>
    <col min="1461" max="1463" width="0" style="9" hidden="1" customWidth="1"/>
    <col min="1464" max="1464" width="2.42578125" style="9" customWidth="1"/>
    <col min="1465" max="1467" width="0" style="9" hidden="1" customWidth="1"/>
    <col min="1468" max="1468" width="2.7109375" style="9" customWidth="1"/>
    <col min="1469" max="1471" width="0" style="9" hidden="1" customWidth="1"/>
    <col min="1472" max="1472" width="2.28515625" style="9" customWidth="1"/>
    <col min="1473" max="1475" width="0" style="9" hidden="1" customWidth="1"/>
    <col min="1476" max="1476" width="2.7109375" style="9" customWidth="1"/>
    <col min="1477" max="1479" width="0" style="9" hidden="1" customWidth="1"/>
    <col min="1480" max="1481" width="2.42578125" style="9" customWidth="1"/>
    <col min="1482" max="1484" width="0" style="9" hidden="1" customWidth="1"/>
    <col min="1485" max="1485" width="3" style="9" customWidth="1"/>
    <col min="1486" max="1488" width="0" style="9" hidden="1" customWidth="1"/>
    <col min="1489" max="1489" width="2.7109375" style="9" customWidth="1"/>
    <col min="1490" max="1492" width="0" style="9" hidden="1" customWidth="1"/>
    <col min="1493" max="1493" width="3" style="9" customWidth="1"/>
    <col min="1494" max="1496" width="0" style="9" hidden="1" customWidth="1"/>
    <col min="1497" max="1497" width="2.140625" style="9" customWidth="1"/>
    <col min="1498" max="1500" width="0" style="9" hidden="1" customWidth="1"/>
    <col min="1501" max="1501" width="2.7109375" style="9" customWidth="1"/>
    <col min="1502" max="1504" width="0" style="9" hidden="1" customWidth="1"/>
    <col min="1505" max="1506" width="2.42578125" style="9" customWidth="1"/>
    <col min="1507" max="1509" width="0" style="9" hidden="1" customWidth="1"/>
    <col min="1510" max="1510" width="2.85546875" style="9" customWidth="1"/>
    <col min="1511" max="1513" width="0" style="9" hidden="1" customWidth="1"/>
    <col min="1514" max="1514" width="2.42578125" style="9" customWidth="1"/>
    <col min="1515" max="1517" width="0" style="9" hidden="1" customWidth="1"/>
    <col min="1518" max="1518" width="3.140625" style="9" customWidth="1"/>
    <col min="1519" max="1521" width="0" style="9" hidden="1" customWidth="1"/>
    <col min="1522" max="1522" width="2.42578125" style="9" customWidth="1"/>
    <col min="1523" max="1525" width="0" style="9" hidden="1" customWidth="1"/>
    <col min="1526" max="1526" width="3.140625" style="9" customWidth="1"/>
    <col min="1527" max="1529" width="0" style="9" hidden="1" customWidth="1"/>
    <col min="1530" max="1531" width="2.7109375" style="9" customWidth="1"/>
    <col min="1532" max="1534" width="0" style="9" hidden="1" customWidth="1"/>
    <col min="1535" max="1535" width="2.85546875" style="9" customWidth="1"/>
    <col min="1536" max="1538" width="0" style="9" hidden="1" customWidth="1"/>
    <col min="1539" max="1539" width="2.85546875" style="9" customWidth="1"/>
    <col min="1540" max="1542" width="0" style="9" hidden="1" customWidth="1"/>
    <col min="1543" max="1543" width="3" style="9" customWidth="1"/>
    <col min="1544" max="1546" width="0" style="9" hidden="1" customWidth="1"/>
    <col min="1547" max="1547" width="2.28515625" style="9" customWidth="1"/>
    <col min="1548" max="1550" width="0" style="9" hidden="1" customWidth="1"/>
    <col min="1551" max="1551" width="3.140625" style="9" customWidth="1"/>
    <col min="1552" max="1554" width="0" style="9" hidden="1" customWidth="1"/>
    <col min="1555" max="1555" width="2.85546875" style="9" customWidth="1"/>
    <col min="1556" max="1556" width="2.42578125" style="9" customWidth="1"/>
    <col min="1557" max="1559" width="0" style="9" hidden="1" customWidth="1"/>
    <col min="1560" max="1560" width="3.140625" style="9" customWidth="1"/>
    <col min="1561" max="1563" width="0" style="9" hidden="1" customWidth="1"/>
    <col min="1564" max="1564" width="2.42578125" style="9" customWidth="1"/>
    <col min="1565" max="1567" width="0" style="9" hidden="1" customWidth="1"/>
    <col min="1568" max="1568" width="3" style="9" customWidth="1"/>
    <col min="1569" max="1571" width="0" style="9" hidden="1" customWidth="1"/>
    <col min="1572" max="1572" width="2.42578125" style="9" customWidth="1"/>
    <col min="1573" max="1575" width="0" style="9" hidden="1" customWidth="1"/>
    <col min="1576" max="1576" width="3" style="9" customWidth="1"/>
    <col min="1577" max="1579" width="0" style="9" hidden="1" customWidth="1"/>
    <col min="1580" max="1652" width="0.140625" style="9"/>
    <col min="1653" max="1653" width="4.28515625" style="9" customWidth="1"/>
    <col min="1654" max="1655" width="16.7109375" style="9" customWidth="1"/>
    <col min="1656" max="1660" width="3.7109375" style="9" customWidth="1"/>
    <col min="1661" max="1662" width="2.42578125" style="9" customWidth="1"/>
    <col min="1663" max="1665" width="0" style="9" hidden="1" customWidth="1"/>
    <col min="1666" max="1666" width="2.85546875" style="9" customWidth="1"/>
    <col min="1667" max="1669" width="0" style="9" hidden="1" customWidth="1"/>
    <col min="1670" max="1670" width="2.42578125" style="9" customWidth="1"/>
    <col min="1671" max="1673" width="0" style="9" hidden="1" customWidth="1"/>
    <col min="1674" max="1674" width="2.85546875" style="9" customWidth="1"/>
    <col min="1675" max="1677" width="0" style="9" hidden="1" customWidth="1"/>
    <col min="1678" max="1678" width="2.28515625" style="9" customWidth="1"/>
    <col min="1679" max="1681" width="0" style="9" hidden="1" customWidth="1"/>
    <col min="1682" max="1682" width="3" style="9" customWidth="1"/>
    <col min="1683" max="1685" width="0" style="9" hidden="1" customWidth="1"/>
    <col min="1686" max="1686" width="2.85546875" style="9" customWidth="1"/>
    <col min="1687" max="1687" width="2.42578125" style="9" customWidth="1"/>
    <col min="1688" max="1690" width="0" style="9" hidden="1" customWidth="1"/>
    <col min="1691" max="1691" width="2.85546875" style="9" customWidth="1"/>
    <col min="1692" max="1694" width="0" style="9" hidden="1" customWidth="1"/>
    <col min="1695" max="1695" width="2.28515625" style="9" customWidth="1"/>
    <col min="1696" max="1698" width="0" style="9" hidden="1" customWidth="1"/>
    <col min="1699" max="1699" width="2.85546875" style="9" customWidth="1"/>
    <col min="1700" max="1702" width="0" style="9" hidden="1" customWidth="1"/>
    <col min="1703" max="1703" width="2.28515625" style="9" customWidth="1"/>
    <col min="1704" max="1706" width="0" style="9" hidden="1" customWidth="1"/>
    <col min="1707" max="1707" width="2.85546875" style="9" customWidth="1"/>
    <col min="1708" max="1710" width="0" style="9" hidden="1" customWidth="1"/>
    <col min="1711" max="1711" width="2.7109375" style="9" customWidth="1"/>
    <col min="1712" max="1712" width="2.42578125" style="9" customWidth="1"/>
    <col min="1713" max="1715" width="0" style="9" hidden="1" customWidth="1"/>
    <col min="1716" max="1716" width="2.85546875" style="9" customWidth="1"/>
    <col min="1717" max="1719" width="0" style="9" hidden="1" customWidth="1"/>
    <col min="1720" max="1720" width="2.42578125" style="9" customWidth="1"/>
    <col min="1721" max="1723" width="0" style="9" hidden="1" customWidth="1"/>
    <col min="1724" max="1724" width="2.7109375" style="9" customWidth="1"/>
    <col min="1725" max="1727" width="0" style="9" hidden="1" customWidth="1"/>
    <col min="1728" max="1728" width="2.28515625" style="9" customWidth="1"/>
    <col min="1729" max="1731" width="0" style="9" hidden="1" customWidth="1"/>
    <col min="1732" max="1732" width="2.7109375" style="9" customWidth="1"/>
    <col min="1733" max="1735" width="0" style="9" hidden="1" customWidth="1"/>
    <col min="1736" max="1737" width="2.42578125" style="9" customWidth="1"/>
    <col min="1738" max="1740" width="0" style="9" hidden="1" customWidth="1"/>
    <col min="1741" max="1741" width="3" style="9" customWidth="1"/>
    <col min="1742" max="1744" width="0" style="9" hidden="1" customWidth="1"/>
    <col min="1745" max="1745" width="2.7109375" style="9" customWidth="1"/>
    <col min="1746" max="1748" width="0" style="9" hidden="1" customWidth="1"/>
    <col min="1749" max="1749" width="3" style="9" customWidth="1"/>
    <col min="1750" max="1752" width="0" style="9" hidden="1" customWidth="1"/>
    <col min="1753" max="1753" width="2.140625" style="9" customWidth="1"/>
    <col min="1754" max="1756" width="0" style="9" hidden="1" customWidth="1"/>
    <col min="1757" max="1757" width="2.7109375" style="9" customWidth="1"/>
    <col min="1758" max="1760" width="0" style="9" hidden="1" customWidth="1"/>
    <col min="1761" max="1762" width="2.42578125" style="9" customWidth="1"/>
    <col min="1763" max="1765" width="0" style="9" hidden="1" customWidth="1"/>
    <col min="1766" max="1766" width="2.85546875" style="9" customWidth="1"/>
    <col min="1767" max="1769" width="0" style="9" hidden="1" customWidth="1"/>
    <col min="1770" max="1770" width="2.42578125" style="9" customWidth="1"/>
    <col min="1771" max="1773" width="0" style="9" hidden="1" customWidth="1"/>
    <col min="1774" max="1774" width="3.140625" style="9" customWidth="1"/>
    <col min="1775" max="1777" width="0" style="9" hidden="1" customWidth="1"/>
    <col min="1778" max="1778" width="2.42578125" style="9" customWidth="1"/>
    <col min="1779" max="1781" width="0" style="9" hidden="1" customWidth="1"/>
    <col min="1782" max="1782" width="3.140625" style="9" customWidth="1"/>
    <col min="1783" max="1785" width="0" style="9" hidden="1" customWidth="1"/>
    <col min="1786" max="1787" width="2.7109375" style="9" customWidth="1"/>
    <col min="1788" max="1790" width="0" style="9" hidden="1" customWidth="1"/>
    <col min="1791" max="1791" width="2.85546875" style="9" customWidth="1"/>
    <col min="1792" max="1794" width="0" style="9" hidden="1" customWidth="1"/>
    <col min="1795" max="1795" width="2.85546875" style="9" customWidth="1"/>
    <col min="1796" max="1798" width="0" style="9" hidden="1" customWidth="1"/>
    <col min="1799" max="1799" width="3" style="9" customWidth="1"/>
    <col min="1800" max="1802" width="0" style="9" hidden="1" customWidth="1"/>
    <col min="1803" max="1803" width="2.28515625" style="9" customWidth="1"/>
    <col min="1804" max="1806" width="0" style="9" hidden="1" customWidth="1"/>
    <col min="1807" max="1807" width="3.140625" style="9" customWidth="1"/>
    <col min="1808" max="1810" width="0" style="9" hidden="1" customWidth="1"/>
    <col min="1811" max="1811" width="2.85546875" style="9" customWidth="1"/>
    <col min="1812" max="1812" width="2.42578125" style="9" customWidth="1"/>
    <col min="1813" max="1815" width="0" style="9" hidden="1" customWidth="1"/>
    <col min="1816" max="1816" width="3.140625" style="9" customWidth="1"/>
    <col min="1817" max="1819" width="0" style="9" hidden="1" customWidth="1"/>
    <col min="1820" max="1820" width="2.42578125" style="9" customWidth="1"/>
    <col min="1821" max="1823" width="0" style="9" hidden="1" customWidth="1"/>
    <col min="1824" max="1824" width="3" style="9" customWidth="1"/>
    <col min="1825" max="1827" width="0" style="9" hidden="1" customWidth="1"/>
    <col min="1828" max="1828" width="2.42578125" style="9" customWidth="1"/>
    <col min="1829" max="1831" width="0" style="9" hidden="1" customWidth="1"/>
    <col min="1832" max="1832" width="3" style="9" customWidth="1"/>
    <col min="1833" max="1835" width="0" style="9" hidden="1" customWidth="1"/>
    <col min="1836" max="1908" width="0.140625" style="9"/>
    <col min="1909" max="1909" width="4.28515625" style="9" customWidth="1"/>
    <col min="1910" max="1911" width="16.7109375" style="9" customWidth="1"/>
    <col min="1912" max="1916" width="3.7109375" style="9" customWidth="1"/>
    <col min="1917" max="1918" width="2.42578125" style="9" customWidth="1"/>
    <col min="1919" max="1921" width="0" style="9" hidden="1" customWidth="1"/>
    <col min="1922" max="1922" width="2.85546875" style="9" customWidth="1"/>
    <col min="1923" max="1925" width="0" style="9" hidden="1" customWidth="1"/>
    <col min="1926" max="1926" width="2.42578125" style="9" customWidth="1"/>
    <col min="1927" max="1929" width="0" style="9" hidden="1" customWidth="1"/>
    <col min="1930" max="1930" width="2.85546875" style="9" customWidth="1"/>
    <col min="1931" max="1933" width="0" style="9" hidden="1" customWidth="1"/>
    <col min="1934" max="1934" width="2.28515625" style="9" customWidth="1"/>
    <col min="1935" max="1937" width="0" style="9" hidden="1" customWidth="1"/>
    <col min="1938" max="1938" width="3" style="9" customWidth="1"/>
    <col min="1939" max="1941" width="0" style="9" hidden="1" customWidth="1"/>
    <col min="1942" max="1942" width="2.85546875" style="9" customWidth="1"/>
    <col min="1943" max="1943" width="2.42578125" style="9" customWidth="1"/>
    <col min="1944" max="1946" width="0" style="9" hidden="1" customWidth="1"/>
    <col min="1947" max="1947" width="2.85546875" style="9" customWidth="1"/>
    <col min="1948" max="1950" width="0" style="9" hidden="1" customWidth="1"/>
    <col min="1951" max="1951" width="2.28515625" style="9" customWidth="1"/>
    <col min="1952" max="1954" width="0" style="9" hidden="1" customWidth="1"/>
    <col min="1955" max="1955" width="2.85546875" style="9" customWidth="1"/>
    <col min="1956" max="1958" width="0" style="9" hidden="1" customWidth="1"/>
    <col min="1959" max="1959" width="2.28515625" style="9" customWidth="1"/>
    <col min="1960" max="1962" width="0" style="9" hidden="1" customWidth="1"/>
    <col min="1963" max="1963" width="2.85546875" style="9" customWidth="1"/>
    <col min="1964" max="1966" width="0" style="9" hidden="1" customWidth="1"/>
    <col min="1967" max="1967" width="2.7109375" style="9" customWidth="1"/>
    <col min="1968" max="1968" width="2.42578125" style="9" customWidth="1"/>
    <col min="1969" max="1971" width="0" style="9" hidden="1" customWidth="1"/>
    <col min="1972" max="1972" width="2.85546875" style="9" customWidth="1"/>
    <col min="1973" max="1975" width="0" style="9" hidden="1" customWidth="1"/>
    <col min="1976" max="1976" width="2.42578125" style="9" customWidth="1"/>
    <col min="1977" max="1979" width="0" style="9" hidden="1" customWidth="1"/>
    <col min="1980" max="1980" width="2.7109375" style="9" customWidth="1"/>
    <col min="1981" max="1983" width="0" style="9" hidden="1" customWidth="1"/>
    <col min="1984" max="1984" width="2.28515625" style="9" customWidth="1"/>
    <col min="1985" max="1987" width="0" style="9" hidden="1" customWidth="1"/>
    <col min="1988" max="1988" width="2.7109375" style="9" customWidth="1"/>
    <col min="1989" max="1991" width="0" style="9" hidden="1" customWidth="1"/>
    <col min="1992" max="1993" width="2.42578125" style="9" customWidth="1"/>
    <col min="1994" max="1996" width="0" style="9" hidden="1" customWidth="1"/>
    <col min="1997" max="1997" width="3" style="9" customWidth="1"/>
    <col min="1998" max="2000" width="0" style="9" hidden="1" customWidth="1"/>
    <col min="2001" max="2001" width="2.7109375" style="9" customWidth="1"/>
    <col min="2002" max="2004" width="0" style="9" hidden="1" customWidth="1"/>
    <col min="2005" max="2005" width="3" style="9" customWidth="1"/>
    <col min="2006" max="2008" width="0" style="9" hidden="1" customWidth="1"/>
    <col min="2009" max="2009" width="2.140625" style="9" customWidth="1"/>
    <col min="2010" max="2012" width="0" style="9" hidden="1" customWidth="1"/>
    <col min="2013" max="2013" width="2.7109375" style="9" customWidth="1"/>
    <col min="2014" max="2016" width="0" style="9" hidden="1" customWidth="1"/>
    <col min="2017" max="2018" width="2.42578125" style="9" customWidth="1"/>
    <col min="2019" max="2021" width="0" style="9" hidden="1" customWidth="1"/>
    <col min="2022" max="2022" width="2.85546875" style="9" customWidth="1"/>
    <col min="2023" max="2025" width="0" style="9" hidden="1" customWidth="1"/>
    <col min="2026" max="2026" width="2.42578125" style="9" customWidth="1"/>
    <col min="2027" max="2029" width="0" style="9" hidden="1" customWidth="1"/>
    <col min="2030" max="2030" width="3.140625" style="9" customWidth="1"/>
    <col min="2031" max="2033" width="0" style="9" hidden="1" customWidth="1"/>
    <col min="2034" max="2034" width="2.42578125" style="9" customWidth="1"/>
    <col min="2035" max="2037" width="0" style="9" hidden="1" customWidth="1"/>
    <col min="2038" max="2038" width="3.140625" style="9" customWidth="1"/>
    <col min="2039" max="2041" width="0" style="9" hidden="1" customWidth="1"/>
    <col min="2042" max="2043" width="2.7109375" style="9" customWidth="1"/>
    <col min="2044" max="2046" width="0" style="9" hidden="1" customWidth="1"/>
    <col min="2047" max="2047" width="2.85546875" style="9" customWidth="1"/>
    <col min="2048" max="2050" width="0" style="9" hidden="1" customWidth="1"/>
    <col min="2051" max="2051" width="2.85546875" style="9" customWidth="1"/>
    <col min="2052" max="2054" width="0" style="9" hidden="1" customWidth="1"/>
    <col min="2055" max="2055" width="3" style="9" customWidth="1"/>
    <col min="2056" max="2058" width="0" style="9" hidden="1" customWidth="1"/>
    <col min="2059" max="2059" width="2.28515625" style="9" customWidth="1"/>
    <col min="2060" max="2062" width="0" style="9" hidden="1" customWidth="1"/>
    <col min="2063" max="2063" width="3.140625" style="9" customWidth="1"/>
    <col min="2064" max="2066" width="0" style="9" hidden="1" customWidth="1"/>
    <col min="2067" max="2067" width="2.85546875" style="9" customWidth="1"/>
    <col min="2068" max="2068" width="2.42578125" style="9" customWidth="1"/>
    <col min="2069" max="2071" width="0" style="9" hidden="1" customWidth="1"/>
    <col min="2072" max="2072" width="3.140625" style="9" customWidth="1"/>
    <col min="2073" max="2075" width="0" style="9" hidden="1" customWidth="1"/>
    <col min="2076" max="2076" width="2.42578125" style="9" customWidth="1"/>
    <col min="2077" max="2079" width="0" style="9" hidden="1" customWidth="1"/>
    <col min="2080" max="2080" width="3" style="9" customWidth="1"/>
    <col min="2081" max="2083" width="0" style="9" hidden="1" customWidth="1"/>
    <col min="2084" max="2084" width="2.42578125" style="9" customWidth="1"/>
    <col min="2085" max="2087" width="0" style="9" hidden="1" customWidth="1"/>
    <col min="2088" max="2088" width="3" style="9" customWidth="1"/>
    <col min="2089" max="2091" width="0" style="9" hidden="1" customWidth="1"/>
    <col min="2092" max="2164" width="0.140625" style="9"/>
    <col min="2165" max="2165" width="4.28515625" style="9" customWidth="1"/>
    <col min="2166" max="2167" width="16.7109375" style="9" customWidth="1"/>
    <col min="2168" max="2172" width="3.7109375" style="9" customWidth="1"/>
    <col min="2173" max="2174" width="2.42578125" style="9" customWidth="1"/>
    <col min="2175" max="2177" width="0" style="9" hidden="1" customWidth="1"/>
    <col min="2178" max="2178" width="2.85546875" style="9" customWidth="1"/>
    <col min="2179" max="2181" width="0" style="9" hidden="1" customWidth="1"/>
    <col min="2182" max="2182" width="2.42578125" style="9" customWidth="1"/>
    <col min="2183" max="2185" width="0" style="9" hidden="1" customWidth="1"/>
    <col min="2186" max="2186" width="2.85546875" style="9" customWidth="1"/>
    <col min="2187" max="2189" width="0" style="9" hidden="1" customWidth="1"/>
    <col min="2190" max="2190" width="2.28515625" style="9" customWidth="1"/>
    <col min="2191" max="2193" width="0" style="9" hidden="1" customWidth="1"/>
    <col min="2194" max="2194" width="3" style="9" customWidth="1"/>
    <col min="2195" max="2197" width="0" style="9" hidden="1" customWidth="1"/>
    <col min="2198" max="2198" width="2.85546875" style="9" customWidth="1"/>
    <col min="2199" max="2199" width="2.42578125" style="9" customWidth="1"/>
    <col min="2200" max="2202" width="0" style="9" hidden="1" customWidth="1"/>
    <col min="2203" max="2203" width="2.85546875" style="9" customWidth="1"/>
    <col min="2204" max="2206" width="0" style="9" hidden="1" customWidth="1"/>
    <col min="2207" max="2207" width="2.28515625" style="9" customWidth="1"/>
    <col min="2208" max="2210" width="0" style="9" hidden="1" customWidth="1"/>
    <col min="2211" max="2211" width="2.85546875" style="9" customWidth="1"/>
    <col min="2212" max="2214" width="0" style="9" hidden="1" customWidth="1"/>
    <col min="2215" max="2215" width="2.28515625" style="9" customWidth="1"/>
    <col min="2216" max="2218" width="0" style="9" hidden="1" customWidth="1"/>
    <col min="2219" max="2219" width="2.85546875" style="9" customWidth="1"/>
    <col min="2220" max="2222" width="0" style="9" hidden="1" customWidth="1"/>
    <col min="2223" max="2223" width="2.7109375" style="9" customWidth="1"/>
    <col min="2224" max="2224" width="2.42578125" style="9" customWidth="1"/>
    <col min="2225" max="2227" width="0" style="9" hidden="1" customWidth="1"/>
    <col min="2228" max="2228" width="2.85546875" style="9" customWidth="1"/>
    <col min="2229" max="2231" width="0" style="9" hidden="1" customWidth="1"/>
    <col min="2232" max="2232" width="2.42578125" style="9" customWidth="1"/>
    <col min="2233" max="2235" width="0" style="9" hidden="1" customWidth="1"/>
    <col min="2236" max="2236" width="2.7109375" style="9" customWidth="1"/>
    <col min="2237" max="2239" width="0" style="9" hidden="1" customWidth="1"/>
    <col min="2240" max="2240" width="2.28515625" style="9" customWidth="1"/>
    <col min="2241" max="2243" width="0" style="9" hidden="1" customWidth="1"/>
    <col min="2244" max="2244" width="2.7109375" style="9" customWidth="1"/>
    <col min="2245" max="2247" width="0" style="9" hidden="1" customWidth="1"/>
    <col min="2248" max="2249" width="2.42578125" style="9" customWidth="1"/>
    <col min="2250" max="2252" width="0" style="9" hidden="1" customWidth="1"/>
    <col min="2253" max="2253" width="3" style="9" customWidth="1"/>
    <col min="2254" max="2256" width="0" style="9" hidden="1" customWidth="1"/>
    <col min="2257" max="2257" width="2.7109375" style="9" customWidth="1"/>
    <col min="2258" max="2260" width="0" style="9" hidden="1" customWidth="1"/>
    <col min="2261" max="2261" width="3" style="9" customWidth="1"/>
    <col min="2262" max="2264" width="0" style="9" hidden="1" customWidth="1"/>
    <col min="2265" max="2265" width="2.140625" style="9" customWidth="1"/>
    <col min="2266" max="2268" width="0" style="9" hidden="1" customWidth="1"/>
    <col min="2269" max="2269" width="2.7109375" style="9" customWidth="1"/>
    <col min="2270" max="2272" width="0" style="9" hidden="1" customWidth="1"/>
    <col min="2273" max="2274" width="2.42578125" style="9" customWidth="1"/>
    <col min="2275" max="2277" width="0" style="9" hidden="1" customWidth="1"/>
    <col min="2278" max="2278" width="2.85546875" style="9" customWidth="1"/>
    <col min="2279" max="2281" width="0" style="9" hidden="1" customWidth="1"/>
    <col min="2282" max="2282" width="2.42578125" style="9" customWidth="1"/>
    <col min="2283" max="2285" width="0" style="9" hidden="1" customWidth="1"/>
    <col min="2286" max="2286" width="3.140625" style="9" customWidth="1"/>
    <col min="2287" max="2289" width="0" style="9" hidden="1" customWidth="1"/>
    <col min="2290" max="2290" width="2.42578125" style="9" customWidth="1"/>
    <col min="2291" max="2293" width="0" style="9" hidden="1" customWidth="1"/>
    <col min="2294" max="2294" width="3.140625" style="9" customWidth="1"/>
    <col min="2295" max="2297" width="0" style="9" hidden="1" customWidth="1"/>
    <col min="2298" max="2299" width="2.7109375" style="9" customWidth="1"/>
    <col min="2300" max="2302" width="0" style="9" hidden="1" customWidth="1"/>
    <col min="2303" max="2303" width="2.85546875" style="9" customWidth="1"/>
    <col min="2304" max="2306" width="0" style="9" hidden="1" customWidth="1"/>
    <col min="2307" max="2307" width="2.85546875" style="9" customWidth="1"/>
    <col min="2308" max="2310" width="0" style="9" hidden="1" customWidth="1"/>
    <col min="2311" max="2311" width="3" style="9" customWidth="1"/>
    <col min="2312" max="2314" width="0" style="9" hidden="1" customWidth="1"/>
    <col min="2315" max="2315" width="2.28515625" style="9" customWidth="1"/>
    <col min="2316" max="2318" width="0" style="9" hidden="1" customWidth="1"/>
    <col min="2319" max="2319" width="3.140625" style="9" customWidth="1"/>
    <col min="2320" max="2322" width="0" style="9" hidden="1" customWidth="1"/>
    <col min="2323" max="2323" width="2.85546875" style="9" customWidth="1"/>
    <col min="2324" max="2324" width="2.42578125" style="9" customWidth="1"/>
    <col min="2325" max="2327" width="0" style="9" hidden="1" customWidth="1"/>
    <col min="2328" max="2328" width="3.140625" style="9" customWidth="1"/>
    <col min="2329" max="2331" width="0" style="9" hidden="1" customWidth="1"/>
    <col min="2332" max="2332" width="2.42578125" style="9" customWidth="1"/>
    <col min="2333" max="2335" width="0" style="9" hidden="1" customWidth="1"/>
    <col min="2336" max="2336" width="3" style="9" customWidth="1"/>
    <col min="2337" max="2339" width="0" style="9" hidden="1" customWidth="1"/>
    <col min="2340" max="2340" width="2.42578125" style="9" customWidth="1"/>
    <col min="2341" max="2343" width="0" style="9" hidden="1" customWidth="1"/>
    <col min="2344" max="2344" width="3" style="9" customWidth="1"/>
    <col min="2345" max="2347" width="0" style="9" hidden="1" customWidth="1"/>
    <col min="2348" max="2420" width="0.140625" style="9"/>
    <col min="2421" max="2421" width="4.28515625" style="9" customWidth="1"/>
    <col min="2422" max="2423" width="16.7109375" style="9" customWidth="1"/>
    <col min="2424" max="2428" width="3.7109375" style="9" customWidth="1"/>
    <col min="2429" max="2430" width="2.42578125" style="9" customWidth="1"/>
    <col min="2431" max="2433" width="0" style="9" hidden="1" customWidth="1"/>
    <col min="2434" max="2434" width="2.85546875" style="9" customWidth="1"/>
    <col min="2435" max="2437" width="0" style="9" hidden="1" customWidth="1"/>
    <col min="2438" max="2438" width="2.42578125" style="9" customWidth="1"/>
    <col min="2439" max="2441" width="0" style="9" hidden="1" customWidth="1"/>
    <col min="2442" max="2442" width="2.85546875" style="9" customWidth="1"/>
    <col min="2443" max="2445" width="0" style="9" hidden="1" customWidth="1"/>
    <col min="2446" max="2446" width="2.28515625" style="9" customWidth="1"/>
    <col min="2447" max="2449" width="0" style="9" hidden="1" customWidth="1"/>
    <col min="2450" max="2450" width="3" style="9" customWidth="1"/>
    <col min="2451" max="2453" width="0" style="9" hidden="1" customWidth="1"/>
    <col min="2454" max="2454" width="2.85546875" style="9" customWidth="1"/>
    <col min="2455" max="2455" width="2.42578125" style="9" customWidth="1"/>
    <col min="2456" max="2458" width="0" style="9" hidden="1" customWidth="1"/>
    <col min="2459" max="2459" width="2.85546875" style="9" customWidth="1"/>
    <col min="2460" max="2462" width="0" style="9" hidden="1" customWidth="1"/>
    <col min="2463" max="2463" width="2.28515625" style="9" customWidth="1"/>
    <col min="2464" max="2466" width="0" style="9" hidden="1" customWidth="1"/>
    <col min="2467" max="2467" width="2.85546875" style="9" customWidth="1"/>
    <col min="2468" max="2470" width="0" style="9" hidden="1" customWidth="1"/>
    <col min="2471" max="2471" width="2.28515625" style="9" customWidth="1"/>
    <col min="2472" max="2474" width="0" style="9" hidden="1" customWidth="1"/>
    <col min="2475" max="2475" width="2.85546875" style="9" customWidth="1"/>
    <col min="2476" max="2478" width="0" style="9" hidden="1" customWidth="1"/>
    <col min="2479" max="2479" width="2.7109375" style="9" customWidth="1"/>
    <col min="2480" max="2480" width="2.42578125" style="9" customWidth="1"/>
    <col min="2481" max="2483" width="0" style="9" hidden="1" customWidth="1"/>
    <col min="2484" max="2484" width="2.85546875" style="9" customWidth="1"/>
    <col min="2485" max="2487" width="0" style="9" hidden="1" customWidth="1"/>
    <col min="2488" max="2488" width="2.42578125" style="9" customWidth="1"/>
    <col min="2489" max="2491" width="0" style="9" hidden="1" customWidth="1"/>
    <col min="2492" max="2492" width="2.7109375" style="9" customWidth="1"/>
    <col min="2493" max="2495" width="0" style="9" hidden="1" customWidth="1"/>
    <col min="2496" max="2496" width="2.28515625" style="9" customWidth="1"/>
    <col min="2497" max="2499" width="0" style="9" hidden="1" customWidth="1"/>
    <col min="2500" max="2500" width="2.7109375" style="9" customWidth="1"/>
    <col min="2501" max="2503" width="0" style="9" hidden="1" customWidth="1"/>
    <col min="2504" max="2505" width="2.42578125" style="9" customWidth="1"/>
    <col min="2506" max="2508" width="0" style="9" hidden="1" customWidth="1"/>
    <col min="2509" max="2509" width="3" style="9" customWidth="1"/>
    <col min="2510" max="2512" width="0" style="9" hidden="1" customWidth="1"/>
    <col min="2513" max="2513" width="2.7109375" style="9" customWidth="1"/>
    <col min="2514" max="2516" width="0" style="9" hidden="1" customWidth="1"/>
    <col min="2517" max="2517" width="3" style="9" customWidth="1"/>
    <col min="2518" max="2520" width="0" style="9" hidden="1" customWidth="1"/>
    <col min="2521" max="2521" width="2.140625" style="9" customWidth="1"/>
    <col min="2522" max="2524" width="0" style="9" hidden="1" customWidth="1"/>
    <col min="2525" max="2525" width="2.7109375" style="9" customWidth="1"/>
    <col min="2526" max="2528" width="0" style="9" hidden="1" customWidth="1"/>
    <col min="2529" max="2530" width="2.42578125" style="9" customWidth="1"/>
    <col min="2531" max="2533" width="0" style="9" hidden="1" customWidth="1"/>
    <col min="2534" max="2534" width="2.85546875" style="9" customWidth="1"/>
    <col min="2535" max="2537" width="0" style="9" hidden="1" customWidth="1"/>
    <col min="2538" max="2538" width="2.42578125" style="9" customWidth="1"/>
    <col min="2539" max="2541" width="0" style="9" hidden="1" customWidth="1"/>
    <col min="2542" max="2542" width="3.140625" style="9" customWidth="1"/>
    <col min="2543" max="2545" width="0" style="9" hidden="1" customWidth="1"/>
    <col min="2546" max="2546" width="2.42578125" style="9" customWidth="1"/>
    <col min="2547" max="2549" width="0" style="9" hidden="1" customWidth="1"/>
    <col min="2550" max="2550" width="3.140625" style="9" customWidth="1"/>
    <col min="2551" max="2553" width="0" style="9" hidden="1" customWidth="1"/>
    <col min="2554" max="2555" width="2.7109375" style="9" customWidth="1"/>
    <col min="2556" max="2558" width="0" style="9" hidden="1" customWidth="1"/>
    <col min="2559" max="2559" width="2.85546875" style="9" customWidth="1"/>
    <col min="2560" max="2562" width="0" style="9" hidden="1" customWidth="1"/>
    <col min="2563" max="2563" width="2.85546875" style="9" customWidth="1"/>
    <col min="2564" max="2566" width="0" style="9" hidden="1" customWidth="1"/>
    <col min="2567" max="2567" width="3" style="9" customWidth="1"/>
    <col min="2568" max="2570" width="0" style="9" hidden="1" customWidth="1"/>
    <col min="2571" max="2571" width="2.28515625" style="9" customWidth="1"/>
    <col min="2572" max="2574" width="0" style="9" hidden="1" customWidth="1"/>
    <col min="2575" max="2575" width="3.140625" style="9" customWidth="1"/>
    <col min="2576" max="2578" width="0" style="9" hidden="1" customWidth="1"/>
    <col min="2579" max="2579" width="2.85546875" style="9" customWidth="1"/>
    <col min="2580" max="2580" width="2.42578125" style="9" customWidth="1"/>
    <col min="2581" max="2583" width="0" style="9" hidden="1" customWidth="1"/>
    <col min="2584" max="2584" width="3.140625" style="9" customWidth="1"/>
    <col min="2585" max="2587" width="0" style="9" hidden="1" customWidth="1"/>
    <col min="2588" max="2588" width="2.42578125" style="9" customWidth="1"/>
    <col min="2589" max="2591" width="0" style="9" hidden="1" customWidth="1"/>
    <col min="2592" max="2592" width="3" style="9" customWidth="1"/>
    <col min="2593" max="2595" width="0" style="9" hidden="1" customWidth="1"/>
    <col min="2596" max="2596" width="2.42578125" style="9" customWidth="1"/>
    <col min="2597" max="2599" width="0" style="9" hidden="1" customWidth="1"/>
    <col min="2600" max="2600" width="3" style="9" customWidth="1"/>
    <col min="2601" max="2603" width="0" style="9" hidden="1" customWidth="1"/>
    <col min="2604" max="2676" width="0.140625" style="9"/>
    <col min="2677" max="2677" width="4.28515625" style="9" customWidth="1"/>
    <col min="2678" max="2679" width="16.7109375" style="9" customWidth="1"/>
    <col min="2680" max="2684" width="3.7109375" style="9" customWidth="1"/>
    <col min="2685" max="2686" width="2.42578125" style="9" customWidth="1"/>
    <col min="2687" max="2689" width="0" style="9" hidden="1" customWidth="1"/>
    <col min="2690" max="2690" width="2.85546875" style="9" customWidth="1"/>
    <col min="2691" max="2693" width="0" style="9" hidden="1" customWidth="1"/>
    <col min="2694" max="2694" width="2.42578125" style="9" customWidth="1"/>
    <col min="2695" max="2697" width="0" style="9" hidden="1" customWidth="1"/>
    <col min="2698" max="2698" width="2.85546875" style="9" customWidth="1"/>
    <col min="2699" max="2701" width="0" style="9" hidden="1" customWidth="1"/>
    <col min="2702" max="2702" width="2.28515625" style="9" customWidth="1"/>
    <col min="2703" max="2705" width="0" style="9" hidden="1" customWidth="1"/>
    <col min="2706" max="2706" width="3" style="9" customWidth="1"/>
    <col min="2707" max="2709" width="0" style="9" hidden="1" customWidth="1"/>
    <col min="2710" max="2710" width="2.85546875" style="9" customWidth="1"/>
    <col min="2711" max="2711" width="2.42578125" style="9" customWidth="1"/>
    <col min="2712" max="2714" width="0" style="9" hidden="1" customWidth="1"/>
    <col min="2715" max="2715" width="2.85546875" style="9" customWidth="1"/>
    <col min="2716" max="2718" width="0" style="9" hidden="1" customWidth="1"/>
    <col min="2719" max="2719" width="2.28515625" style="9" customWidth="1"/>
    <col min="2720" max="2722" width="0" style="9" hidden="1" customWidth="1"/>
    <col min="2723" max="2723" width="2.85546875" style="9" customWidth="1"/>
    <col min="2724" max="2726" width="0" style="9" hidden="1" customWidth="1"/>
    <col min="2727" max="2727" width="2.28515625" style="9" customWidth="1"/>
    <col min="2728" max="2730" width="0" style="9" hidden="1" customWidth="1"/>
    <col min="2731" max="2731" width="2.85546875" style="9" customWidth="1"/>
    <col min="2732" max="2734" width="0" style="9" hidden="1" customWidth="1"/>
    <col min="2735" max="2735" width="2.7109375" style="9" customWidth="1"/>
    <col min="2736" max="2736" width="2.42578125" style="9" customWidth="1"/>
    <col min="2737" max="2739" width="0" style="9" hidden="1" customWidth="1"/>
    <col min="2740" max="2740" width="2.85546875" style="9" customWidth="1"/>
    <col min="2741" max="2743" width="0" style="9" hidden="1" customWidth="1"/>
    <col min="2744" max="2744" width="2.42578125" style="9" customWidth="1"/>
    <col min="2745" max="2747" width="0" style="9" hidden="1" customWidth="1"/>
    <col min="2748" max="2748" width="2.7109375" style="9" customWidth="1"/>
    <col min="2749" max="2751" width="0" style="9" hidden="1" customWidth="1"/>
    <col min="2752" max="2752" width="2.28515625" style="9" customWidth="1"/>
    <col min="2753" max="2755" width="0" style="9" hidden="1" customWidth="1"/>
    <col min="2756" max="2756" width="2.7109375" style="9" customWidth="1"/>
    <col min="2757" max="2759" width="0" style="9" hidden="1" customWidth="1"/>
    <col min="2760" max="2761" width="2.42578125" style="9" customWidth="1"/>
    <col min="2762" max="2764" width="0" style="9" hidden="1" customWidth="1"/>
    <col min="2765" max="2765" width="3" style="9" customWidth="1"/>
    <col min="2766" max="2768" width="0" style="9" hidden="1" customWidth="1"/>
    <col min="2769" max="2769" width="2.7109375" style="9" customWidth="1"/>
    <col min="2770" max="2772" width="0" style="9" hidden="1" customWidth="1"/>
    <col min="2773" max="2773" width="3" style="9" customWidth="1"/>
    <col min="2774" max="2776" width="0" style="9" hidden="1" customWidth="1"/>
    <col min="2777" max="2777" width="2.140625" style="9" customWidth="1"/>
    <col min="2778" max="2780" width="0" style="9" hidden="1" customWidth="1"/>
    <col min="2781" max="2781" width="2.7109375" style="9" customWidth="1"/>
    <col min="2782" max="2784" width="0" style="9" hidden="1" customWidth="1"/>
    <col min="2785" max="2786" width="2.42578125" style="9" customWidth="1"/>
    <col min="2787" max="2789" width="0" style="9" hidden="1" customWidth="1"/>
    <col min="2790" max="2790" width="2.85546875" style="9" customWidth="1"/>
    <col min="2791" max="2793" width="0" style="9" hidden="1" customWidth="1"/>
    <col min="2794" max="2794" width="2.42578125" style="9" customWidth="1"/>
    <col min="2795" max="2797" width="0" style="9" hidden="1" customWidth="1"/>
    <col min="2798" max="2798" width="3.140625" style="9" customWidth="1"/>
    <col min="2799" max="2801" width="0" style="9" hidden="1" customWidth="1"/>
    <col min="2802" max="2802" width="2.42578125" style="9" customWidth="1"/>
    <col min="2803" max="2805" width="0" style="9" hidden="1" customWidth="1"/>
    <col min="2806" max="2806" width="3.140625" style="9" customWidth="1"/>
    <col min="2807" max="2809" width="0" style="9" hidden="1" customWidth="1"/>
    <col min="2810" max="2811" width="2.7109375" style="9" customWidth="1"/>
    <col min="2812" max="2814" width="0" style="9" hidden="1" customWidth="1"/>
    <col min="2815" max="2815" width="2.85546875" style="9" customWidth="1"/>
    <col min="2816" max="2818" width="0" style="9" hidden="1" customWidth="1"/>
    <col min="2819" max="2819" width="2.85546875" style="9" customWidth="1"/>
    <col min="2820" max="2822" width="0" style="9" hidden="1" customWidth="1"/>
    <col min="2823" max="2823" width="3" style="9" customWidth="1"/>
    <col min="2824" max="2826" width="0" style="9" hidden="1" customWidth="1"/>
    <col min="2827" max="2827" width="2.28515625" style="9" customWidth="1"/>
    <col min="2828" max="2830" width="0" style="9" hidden="1" customWidth="1"/>
    <col min="2831" max="2831" width="3.140625" style="9" customWidth="1"/>
    <col min="2832" max="2834" width="0" style="9" hidden="1" customWidth="1"/>
    <col min="2835" max="2835" width="2.85546875" style="9" customWidth="1"/>
    <col min="2836" max="2836" width="2.42578125" style="9" customWidth="1"/>
    <col min="2837" max="2839" width="0" style="9" hidden="1" customWidth="1"/>
    <col min="2840" max="2840" width="3.140625" style="9" customWidth="1"/>
    <col min="2841" max="2843" width="0" style="9" hidden="1" customWidth="1"/>
    <col min="2844" max="2844" width="2.42578125" style="9" customWidth="1"/>
    <col min="2845" max="2847" width="0" style="9" hidden="1" customWidth="1"/>
    <col min="2848" max="2848" width="3" style="9" customWidth="1"/>
    <col min="2849" max="2851" width="0" style="9" hidden="1" customWidth="1"/>
    <col min="2852" max="2852" width="2.42578125" style="9" customWidth="1"/>
    <col min="2853" max="2855" width="0" style="9" hidden="1" customWidth="1"/>
    <col min="2856" max="2856" width="3" style="9" customWidth="1"/>
    <col min="2857" max="2859" width="0" style="9" hidden="1" customWidth="1"/>
    <col min="2860" max="2932" width="0.140625" style="9"/>
    <col min="2933" max="2933" width="4.28515625" style="9" customWidth="1"/>
    <col min="2934" max="2935" width="16.7109375" style="9" customWidth="1"/>
    <col min="2936" max="2940" width="3.7109375" style="9" customWidth="1"/>
    <col min="2941" max="2942" width="2.42578125" style="9" customWidth="1"/>
    <col min="2943" max="2945" width="0" style="9" hidden="1" customWidth="1"/>
    <col min="2946" max="2946" width="2.85546875" style="9" customWidth="1"/>
    <col min="2947" max="2949" width="0" style="9" hidden="1" customWidth="1"/>
    <col min="2950" max="2950" width="2.42578125" style="9" customWidth="1"/>
    <col min="2951" max="2953" width="0" style="9" hidden="1" customWidth="1"/>
    <col min="2954" max="2954" width="2.85546875" style="9" customWidth="1"/>
    <col min="2955" max="2957" width="0" style="9" hidden="1" customWidth="1"/>
    <col min="2958" max="2958" width="2.28515625" style="9" customWidth="1"/>
    <col min="2959" max="2961" width="0" style="9" hidden="1" customWidth="1"/>
    <col min="2962" max="2962" width="3" style="9" customWidth="1"/>
    <col min="2963" max="2965" width="0" style="9" hidden="1" customWidth="1"/>
    <col min="2966" max="2966" width="2.85546875" style="9" customWidth="1"/>
    <col min="2967" max="2967" width="2.42578125" style="9" customWidth="1"/>
    <col min="2968" max="2970" width="0" style="9" hidden="1" customWidth="1"/>
    <col min="2971" max="2971" width="2.85546875" style="9" customWidth="1"/>
    <col min="2972" max="2974" width="0" style="9" hidden="1" customWidth="1"/>
    <col min="2975" max="2975" width="2.28515625" style="9" customWidth="1"/>
    <col min="2976" max="2978" width="0" style="9" hidden="1" customWidth="1"/>
    <col min="2979" max="2979" width="2.85546875" style="9" customWidth="1"/>
    <col min="2980" max="2982" width="0" style="9" hidden="1" customWidth="1"/>
    <col min="2983" max="2983" width="2.28515625" style="9" customWidth="1"/>
    <col min="2984" max="2986" width="0" style="9" hidden="1" customWidth="1"/>
    <col min="2987" max="2987" width="2.85546875" style="9" customWidth="1"/>
    <col min="2988" max="2990" width="0" style="9" hidden="1" customWidth="1"/>
    <col min="2991" max="2991" width="2.7109375" style="9" customWidth="1"/>
    <col min="2992" max="2992" width="2.42578125" style="9" customWidth="1"/>
    <col min="2993" max="2995" width="0" style="9" hidden="1" customWidth="1"/>
    <col min="2996" max="2996" width="2.85546875" style="9" customWidth="1"/>
    <col min="2997" max="2999" width="0" style="9" hidden="1" customWidth="1"/>
    <col min="3000" max="3000" width="2.42578125" style="9" customWidth="1"/>
    <col min="3001" max="3003" width="0" style="9" hidden="1" customWidth="1"/>
    <col min="3004" max="3004" width="2.7109375" style="9" customWidth="1"/>
    <col min="3005" max="3007" width="0" style="9" hidden="1" customWidth="1"/>
    <col min="3008" max="3008" width="2.28515625" style="9" customWidth="1"/>
    <col min="3009" max="3011" width="0" style="9" hidden="1" customWidth="1"/>
    <col min="3012" max="3012" width="2.7109375" style="9" customWidth="1"/>
    <col min="3013" max="3015" width="0" style="9" hidden="1" customWidth="1"/>
    <col min="3016" max="3017" width="2.42578125" style="9" customWidth="1"/>
    <col min="3018" max="3020" width="0" style="9" hidden="1" customWidth="1"/>
    <col min="3021" max="3021" width="3" style="9" customWidth="1"/>
    <col min="3022" max="3024" width="0" style="9" hidden="1" customWidth="1"/>
    <col min="3025" max="3025" width="2.7109375" style="9" customWidth="1"/>
    <col min="3026" max="3028" width="0" style="9" hidden="1" customWidth="1"/>
    <col min="3029" max="3029" width="3" style="9" customWidth="1"/>
    <col min="3030" max="3032" width="0" style="9" hidden="1" customWidth="1"/>
    <col min="3033" max="3033" width="2.140625" style="9" customWidth="1"/>
    <col min="3034" max="3036" width="0" style="9" hidden="1" customWidth="1"/>
    <col min="3037" max="3037" width="2.7109375" style="9" customWidth="1"/>
    <col min="3038" max="3040" width="0" style="9" hidden="1" customWidth="1"/>
    <col min="3041" max="3042" width="2.42578125" style="9" customWidth="1"/>
    <col min="3043" max="3045" width="0" style="9" hidden="1" customWidth="1"/>
    <col min="3046" max="3046" width="2.85546875" style="9" customWidth="1"/>
    <col min="3047" max="3049" width="0" style="9" hidden="1" customWidth="1"/>
    <col min="3050" max="3050" width="2.42578125" style="9" customWidth="1"/>
    <col min="3051" max="3053" width="0" style="9" hidden="1" customWidth="1"/>
    <col min="3054" max="3054" width="3.140625" style="9" customWidth="1"/>
    <col min="3055" max="3057" width="0" style="9" hidden="1" customWidth="1"/>
    <col min="3058" max="3058" width="2.42578125" style="9" customWidth="1"/>
    <col min="3059" max="3061" width="0" style="9" hidden="1" customWidth="1"/>
    <col min="3062" max="3062" width="3.140625" style="9" customWidth="1"/>
    <col min="3063" max="3065" width="0" style="9" hidden="1" customWidth="1"/>
    <col min="3066" max="3067" width="2.7109375" style="9" customWidth="1"/>
    <col min="3068" max="3070" width="0" style="9" hidden="1" customWidth="1"/>
    <col min="3071" max="3071" width="2.85546875" style="9" customWidth="1"/>
    <col min="3072" max="3074" width="0" style="9" hidden="1" customWidth="1"/>
    <col min="3075" max="3075" width="2.85546875" style="9" customWidth="1"/>
    <col min="3076" max="3078" width="0" style="9" hidden="1" customWidth="1"/>
    <col min="3079" max="3079" width="3" style="9" customWidth="1"/>
    <col min="3080" max="3082" width="0" style="9" hidden="1" customWidth="1"/>
    <col min="3083" max="3083" width="2.28515625" style="9" customWidth="1"/>
    <col min="3084" max="3086" width="0" style="9" hidden="1" customWidth="1"/>
    <col min="3087" max="3087" width="3.140625" style="9" customWidth="1"/>
    <col min="3088" max="3090" width="0" style="9" hidden="1" customWidth="1"/>
    <col min="3091" max="3091" width="2.85546875" style="9" customWidth="1"/>
    <col min="3092" max="3092" width="2.42578125" style="9" customWidth="1"/>
    <col min="3093" max="3095" width="0" style="9" hidden="1" customWidth="1"/>
    <col min="3096" max="3096" width="3.140625" style="9" customWidth="1"/>
    <col min="3097" max="3099" width="0" style="9" hidden="1" customWidth="1"/>
    <col min="3100" max="3100" width="2.42578125" style="9" customWidth="1"/>
    <col min="3101" max="3103" width="0" style="9" hidden="1" customWidth="1"/>
    <col min="3104" max="3104" width="3" style="9" customWidth="1"/>
    <col min="3105" max="3107" width="0" style="9" hidden="1" customWidth="1"/>
    <col min="3108" max="3108" width="2.42578125" style="9" customWidth="1"/>
    <col min="3109" max="3111" width="0" style="9" hidden="1" customWidth="1"/>
    <col min="3112" max="3112" width="3" style="9" customWidth="1"/>
    <col min="3113" max="3115" width="0" style="9" hidden="1" customWidth="1"/>
    <col min="3116" max="3188" width="0.140625" style="9"/>
    <col min="3189" max="3189" width="4.28515625" style="9" customWidth="1"/>
    <col min="3190" max="3191" width="16.7109375" style="9" customWidth="1"/>
    <col min="3192" max="3196" width="3.7109375" style="9" customWidth="1"/>
    <col min="3197" max="3198" width="2.42578125" style="9" customWidth="1"/>
    <col min="3199" max="3201" width="0" style="9" hidden="1" customWidth="1"/>
    <col min="3202" max="3202" width="2.85546875" style="9" customWidth="1"/>
    <col min="3203" max="3205" width="0" style="9" hidden="1" customWidth="1"/>
    <col min="3206" max="3206" width="2.42578125" style="9" customWidth="1"/>
    <col min="3207" max="3209" width="0" style="9" hidden="1" customWidth="1"/>
    <col min="3210" max="3210" width="2.85546875" style="9" customWidth="1"/>
    <col min="3211" max="3213" width="0" style="9" hidden="1" customWidth="1"/>
    <col min="3214" max="3214" width="2.28515625" style="9" customWidth="1"/>
    <col min="3215" max="3217" width="0" style="9" hidden="1" customWidth="1"/>
    <col min="3218" max="3218" width="3" style="9" customWidth="1"/>
    <col min="3219" max="3221" width="0" style="9" hidden="1" customWidth="1"/>
    <col min="3222" max="3222" width="2.85546875" style="9" customWidth="1"/>
    <col min="3223" max="3223" width="2.42578125" style="9" customWidth="1"/>
    <col min="3224" max="3226" width="0" style="9" hidden="1" customWidth="1"/>
    <col min="3227" max="3227" width="2.85546875" style="9" customWidth="1"/>
    <col min="3228" max="3230" width="0" style="9" hidden="1" customWidth="1"/>
    <col min="3231" max="3231" width="2.28515625" style="9" customWidth="1"/>
    <col min="3232" max="3234" width="0" style="9" hidden="1" customWidth="1"/>
    <col min="3235" max="3235" width="2.85546875" style="9" customWidth="1"/>
    <col min="3236" max="3238" width="0" style="9" hidden="1" customWidth="1"/>
    <col min="3239" max="3239" width="2.28515625" style="9" customWidth="1"/>
    <col min="3240" max="3242" width="0" style="9" hidden="1" customWidth="1"/>
    <col min="3243" max="3243" width="2.85546875" style="9" customWidth="1"/>
    <col min="3244" max="3246" width="0" style="9" hidden="1" customWidth="1"/>
    <col min="3247" max="3247" width="2.7109375" style="9" customWidth="1"/>
    <col min="3248" max="3248" width="2.42578125" style="9" customWidth="1"/>
    <col min="3249" max="3251" width="0" style="9" hidden="1" customWidth="1"/>
    <col min="3252" max="3252" width="2.85546875" style="9" customWidth="1"/>
    <col min="3253" max="3255" width="0" style="9" hidden="1" customWidth="1"/>
    <col min="3256" max="3256" width="2.42578125" style="9" customWidth="1"/>
    <col min="3257" max="3259" width="0" style="9" hidden="1" customWidth="1"/>
    <col min="3260" max="3260" width="2.7109375" style="9" customWidth="1"/>
    <col min="3261" max="3263" width="0" style="9" hidden="1" customWidth="1"/>
    <col min="3264" max="3264" width="2.28515625" style="9" customWidth="1"/>
    <col min="3265" max="3267" width="0" style="9" hidden="1" customWidth="1"/>
    <col min="3268" max="3268" width="2.7109375" style="9" customWidth="1"/>
    <col min="3269" max="3271" width="0" style="9" hidden="1" customWidth="1"/>
    <col min="3272" max="3273" width="2.42578125" style="9" customWidth="1"/>
    <col min="3274" max="3276" width="0" style="9" hidden="1" customWidth="1"/>
    <col min="3277" max="3277" width="3" style="9" customWidth="1"/>
    <col min="3278" max="3280" width="0" style="9" hidden="1" customWidth="1"/>
    <col min="3281" max="3281" width="2.7109375" style="9" customWidth="1"/>
    <col min="3282" max="3284" width="0" style="9" hidden="1" customWidth="1"/>
    <col min="3285" max="3285" width="3" style="9" customWidth="1"/>
    <col min="3286" max="3288" width="0" style="9" hidden="1" customWidth="1"/>
    <col min="3289" max="3289" width="2.140625" style="9" customWidth="1"/>
    <col min="3290" max="3292" width="0" style="9" hidden="1" customWidth="1"/>
    <col min="3293" max="3293" width="2.7109375" style="9" customWidth="1"/>
    <col min="3294" max="3296" width="0" style="9" hidden="1" customWidth="1"/>
    <col min="3297" max="3298" width="2.42578125" style="9" customWidth="1"/>
    <col min="3299" max="3301" width="0" style="9" hidden="1" customWidth="1"/>
    <col min="3302" max="3302" width="2.85546875" style="9" customWidth="1"/>
    <col min="3303" max="3305" width="0" style="9" hidden="1" customWidth="1"/>
    <col min="3306" max="3306" width="2.42578125" style="9" customWidth="1"/>
    <col min="3307" max="3309" width="0" style="9" hidden="1" customWidth="1"/>
    <col min="3310" max="3310" width="3.140625" style="9" customWidth="1"/>
    <col min="3311" max="3313" width="0" style="9" hidden="1" customWidth="1"/>
    <col min="3314" max="3314" width="2.42578125" style="9" customWidth="1"/>
    <col min="3315" max="3317" width="0" style="9" hidden="1" customWidth="1"/>
    <col min="3318" max="3318" width="3.140625" style="9" customWidth="1"/>
    <col min="3319" max="3321" width="0" style="9" hidden="1" customWidth="1"/>
    <col min="3322" max="3323" width="2.7109375" style="9" customWidth="1"/>
    <col min="3324" max="3326" width="0" style="9" hidden="1" customWidth="1"/>
    <col min="3327" max="3327" width="2.85546875" style="9" customWidth="1"/>
    <col min="3328" max="3330" width="0" style="9" hidden="1" customWidth="1"/>
    <col min="3331" max="3331" width="2.85546875" style="9" customWidth="1"/>
    <col min="3332" max="3334" width="0" style="9" hidden="1" customWidth="1"/>
    <col min="3335" max="3335" width="3" style="9" customWidth="1"/>
    <col min="3336" max="3338" width="0" style="9" hidden="1" customWidth="1"/>
    <col min="3339" max="3339" width="2.28515625" style="9" customWidth="1"/>
    <col min="3340" max="3342" width="0" style="9" hidden="1" customWidth="1"/>
    <col min="3343" max="3343" width="3.140625" style="9" customWidth="1"/>
    <col min="3344" max="3346" width="0" style="9" hidden="1" customWidth="1"/>
    <col min="3347" max="3347" width="2.85546875" style="9" customWidth="1"/>
    <col min="3348" max="3348" width="2.42578125" style="9" customWidth="1"/>
    <col min="3349" max="3351" width="0" style="9" hidden="1" customWidth="1"/>
    <col min="3352" max="3352" width="3.140625" style="9" customWidth="1"/>
    <col min="3353" max="3355" width="0" style="9" hidden="1" customWidth="1"/>
    <col min="3356" max="3356" width="2.42578125" style="9" customWidth="1"/>
    <col min="3357" max="3359" width="0" style="9" hidden="1" customWidth="1"/>
    <col min="3360" max="3360" width="3" style="9" customWidth="1"/>
    <col min="3361" max="3363" width="0" style="9" hidden="1" customWidth="1"/>
    <col min="3364" max="3364" width="2.42578125" style="9" customWidth="1"/>
    <col min="3365" max="3367" width="0" style="9" hidden="1" customWidth="1"/>
    <col min="3368" max="3368" width="3" style="9" customWidth="1"/>
    <col min="3369" max="3371" width="0" style="9" hidden="1" customWidth="1"/>
    <col min="3372" max="3444" width="0.140625" style="9"/>
    <col min="3445" max="3445" width="4.28515625" style="9" customWidth="1"/>
    <col min="3446" max="3447" width="16.7109375" style="9" customWidth="1"/>
    <col min="3448" max="3452" width="3.7109375" style="9" customWidth="1"/>
    <col min="3453" max="3454" width="2.42578125" style="9" customWidth="1"/>
    <col min="3455" max="3457" width="0" style="9" hidden="1" customWidth="1"/>
    <col min="3458" max="3458" width="2.85546875" style="9" customWidth="1"/>
    <col min="3459" max="3461" width="0" style="9" hidden="1" customWidth="1"/>
    <col min="3462" max="3462" width="2.42578125" style="9" customWidth="1"/>
    <col min="3463" max="3465" width="0" style="9" hidden="1" customWidth="1"/>
    <col min="3466" max="3466" width="2.85546875" style="9" customWidth="1"/>
    <col min="3467" max="3469" width="0" style="9" hidden="1" customWidth="1"/>
    <col min="3470" max="3470" width="2.28515625" style="9" customWidth="1"/>
    <col min="3471" max="3473" width="0" style="9" hidden="1" customWidth="1"/>
    <col min="3474" max="3474" width="3" style="9" customWidth="1"/>
    <col min="3475" max="3477" width="0" style="9" hidden="1" customWidth="1"/>
    <col min="3478" max="3478" width="2.85546875" style="9" customWidth="1"/>
    <col min="3479" max="3479" width="2.42578125" style="9" customWidth="1"/>
    <col min="3480" max="3482" width="0" style="9" hidden="1" customWidth="1"/>
    <col min="3483" max="3483" width="2.85546875" style="9" customWidth="1"/>
    <col min="3484" max="3486" width="0" style="9" hidden="1" customWidth="1"/>
    <col min="3487" max="3487" width="2.28515625" style="9" customWidth="1"/>
    <col min="3488" max="3490" width="0" style="9" hidden="1" customWidth="1"/>
    <col min="3491" max="3491" width="2.85546875" style="9" customWidth="1"/>
    <col min="3492" max="3494" width="0" style="9" hidden="1" customWidth="1"/>
    <col min="3495" max="3495" width="2.28515625" style="9" customWidth="1"/>
    <col min="3496" max="3498" width="0" style="9" hidden="1" customWidth="1"/>
    <col min="3499" max="3499" width="2.85546875" style="9" customWidth="1"/>
    <col min="3500" max="3502" width="0" style="9" hidden="1" customWidth="1"/>
    <col min="3503" max="3503" width="2.7109375" style="9" customWidth="1"/>
    <col min="3504" max="3504" width="2.42578125" style="9" customWidth="1"/>
    <col min="3505" max="3507" width="0" style="9" hidden="1" customWidth="1"/>
    <col min="3508" max="3508" width="2.85546875" style="9" customWidth="1"/>
    <col min="3509" max="3511" width="0" style="9" hidden="1" customWidth="1"/>
    <col min="3512" max="3512" width="2.42578125" style="9" customWidth="1"/>
    <col min="3513" max="3515" width="0" style="9" hidden="1" customWidth="1"/>
    <col min="3516" max="3516" width="2.7109375" style="9" customWidth="1"/>
    <col min="3517" max="3519" width="0" style="9" hidden="1" customWidth="1"/>
    <col min="3520" max="3520" width="2.28515625" style="9" customWidth="1"/>
    <col min="3521" max="3523" width="0" style="9" hidden="1" customWidth="1"/>
    <col min="3524" max="3524" width="2.7109375" style="9" customWidth="1"/>
    <col min="3525" max="3527" width="0" style="9" hidden="1" customWidth="1"/>
    <col min="3528" max="3529" width="2.42578125" style="9" customWidth="1"/>
    <col min="3530" max="3532" width="0" style="9" hidden="1" customWidth="1"/>
    <col min="3533" max="3533" width="3" style="9" customWidth="1"/>
    <col min="3534" max="3536" width="0" style="9" hidden="1" customWidth="1"/>
    <col min="3537" max="3537" width="2.7109375" style="9" customWidth="1"/>
    <col min="3538" max="3540" width="0" style="9" hidden="1" customWidth="1"/>
    <col min="3541" max="3541" width="3" style="9" customWidth="1"/>
    <col min="3542" max="3544" width="0" style="9" hidden="1" customWidth="1"/>
    <col min="3545" max="3545" width="2.140625" style="9" customWidth="1"/>
    <col min="3546" max="3548" width="0" style="9" hidden="1" customWidth="1"/>
    <col min="3549" max="3549" width="2.7109375" style="9" customWidth="1"/>
    <col min="3550" max="3552" width="0" style="9" hidden="1" customWidth="1"/>
    <col min="3553" max="3554" width="2.42578125" style="9" customWidth="1"/>
    <col min="3555" max="3557" width="0" style="9" hidden="1" customWidth="1"/>
    <col min="3558" max="3558" width="2.85546875" style="9" customWidth="1"/>
    <col min="3559" max="3561" width="0" style="9" hidden="1" customWidth="1"/>
    <col min="3562" max="3562" width="2.42578125" style="9" customWidth="1"/>
    <col min="3563" max="3565" width="0" style="9" hidden="1" customWidth="1"/>
    <col min="3566" max="3566" width="3.140625" style="9" customWidth="1"/>
    <col min="3567" max="3569" width="0" style="9" hidden="1" customWidth="1"/>
    <col min="3570" max="3570" width="2.42578125" style="9" customWidth="1"/>
    <col min="3571" max="3573" width="0" style="9" hidden="1" customWidth="1"/>
    <col min="3574" max="3574" width="3.140625" style="9" customWidth="1"/>
    <col min="3575" max="3577" width="0" style="9" hidden="1" customWidth="1"/>
    <col min="3578" max="3579" width="2.7109375" style="9" customWidth="1"/>
    <col min="3580" max="3582" width="0" style="9" hidden="1" customWidth="1"/>
    <col min="3583" max="3583" width="2.85546875" style="9" customWidth="1"/>
    <col min="3584" max="3586" width="0" style="9" hidden="1" customWidth="1"/>
    <col min="3587" max="3587" width="2.85546875" style="9" customWidth="1"/>
    <col min="3588" max="3590" width="0" style="9" hidden="1" customWidth="1"/>
    <col min="3591" max="3591" width="3" style="9" customWidth="1"/>
    <col min="3592" max="3594" width="0" style="9" hidden="1" customWidth="1"/>
    <col min="3595" max="3595" width="2.28515625" style="9" customWidth="1"/>
    <col min="3596" max="3598" width="0" style="9" hidden="1" customWidth="1"/>
    <col min="3599" max="3599" width="3.140625" style="9" customWidth="1"/>
    <col min="3600" max="3602" width="0" style="9" hidden="1" customWidth="1"/>
    <col min="3603" max="3603" width="2.85546875" style="9" customWidth="1"/>
    <col min="3604" max="3604" width="2.42578125" style="9" customWidth="1"/>
    <col min="3605" max="3607" width="0" style="9" hidden="1" customWidth="1"/>
    <col min="3608" max="3608" width="3.140625" style="9" customWidth="1"/>
    <col min="3609" max="3611" width="0" style="9" hidden="1" customWidth="1"/>
    <col min="3612" max="3612" width="2.42578125" style="9" customWidth="1"/>
    <col min="3613" max="3615" width="0" style="9" hidden="1" customWidth="1"/>
    <col min="3616" max="3616" width="3" style="9" customWidth="1"/>
    <col min="3617" max="3619" width="0" style="9" hidden="1" customWidth="1"/>
    <col min="3620" max="3620" width="2.42578125" style="9" customWidth="1"/>
    <col min="3621" max="3623" width="0" style="9" hidden="1" customWidth="1"/>
    <col min="3624" max="3624" width="3" style="9" customWidth="1"/>
    <col min="3625" max="3627" width="0" style="9" hidden="1" customWidth="1"/>
    <col min="3628" max="3700" width="0.140625" style="9"/>
    <col min="3701" max="3701" width="4.28515625" style="9" customWidth="1"/>
    <col min="3702" max="3703" width="16.7109375" style="9" customWidth="1"/>
    <col min="3704" max="3708" width="3.7109375" style="9" customWidth="1"/>
    <col min="3709" max="3710" width="2.42578125" style="9" customWidth="1"/>
    <col min="3711" max="3713" width="0" style="9" hidden="1" customWidth="1"/>
    <col min="3714" max="3714" width="2.85546875" style="9" customWidth="1"/>
    <col min="3715" max="3717" width="0" style="9" hidden="1" customWidth="1"/>
    <col min="3718" max="3718" width="2.42578125" style="9" customWidth="1"/>
    <col min="3719" max="3721" width="0" style="9" hidden="1" customWidth="1"/>
    <col min="3722" max="3722" width="2.85546875" style="9" customWidth="1"/>
    <col min="3723" max="3725" width="0" style="9" hidden="1" customWidth="1"/>
    <col min="3726" max="3726" width="2.28515625" style="9" customWidth="1"/>
    <col min="3727" max="3729" width="0" style="9" hidden="1" customWidth="1"/>
    <col min="3730" max="3730" width="3" style="9" customWidth="1"/>
    <col min="3731" max="3733" width="0" style="9" hidden="1" customWidth="1"/>
    <col min="3734" max="3734" width="2.85546875" style="9" customWidth="1"/>
    <col min="3735" max="3735" width="2.42578125" style="9" customWidth="1"/>
    <col min="3736" max="3738" width="0" style="9" hidden="1" customWidth="1"/>
    <col min="3739" max="3739" width="2.85546875" style="9" customWidth="1"/>
    <col min="3740" max="3742" width="0" style="9" hidden="1" customWidth="1"/>
    <col min="3743" max="3743" width="2.28515625" style="9" customWidth="1"/>
    <col min="3744" max="3746" width="0" style="9" hidden="1" customWidth="1"/>
    <col min="3747" max="3747" width="2.85546875" style="9" customWidth="1"/>
    <col min="3748" max="3750" width="0" style="9" hidden="1" customWidth="1"/>
    <col min="3751" max="3751" width="2.28515625" style="9" customWidth="1"/>
    <col min="3752" max="3754" width="0" style="9" hidden="1" customWidth="1"/>
    <col min="3755" max="3755" width="2.85546875" style="9" customWidth="1"/>
    <col min="3756" max="3758" width="0" style="9" hidden="1" customWidth="1"/>
    <col min="3759" max="3759" width="2.7109375" style="9" customWidth="1"/>
    <col min="3760" max="3760" width="2.42578125" style="9" customWidth="1"/>
    <col min="3761" max="3763" width="0" style="9" hidden="1" customWidth="1"/>
    <col min="3764" max="3764" width="2.85546875" style="9" customWidth="1"/>
    <col min="3765" max="3767" width="0" style="9" hidden="1" customWidth="1"/>
    <col min="3768" max="3768" width="2.42578125" style="9" customWidth="1"/>
    <col min="3769" max="3771" width="0" style="9" hidden="1" customWidth="1"/>
    <col min="3772" max="3772" width="2.7109375" style="9" customWidth="1"/>
    <col min="3773" max="3775" width="0" style="9" hidden="1" customWidth="1"/>
    <col min="3776" max="3776" width="2.28515625" style="9" customWidth="1"/>
    <col min="3777" max="3779" width="0" style="9" hidden="1" customWidth="1"/>
    <col min="3780" max="3780" width="2.7109375" style="9" customWidth="1"/>
    <col min="3781" max="3783" width="0" style="9" hidden="1" customWidth="1"/>
    <col min="3784" max="3785" width="2.42578125" style="9" customWidth="1"/>
    <col min="3786" max="3788" width="0" style="9" hidden="1" customWidth="1"/>
    <col min="3789" max="3789" width="3" style="9" customWidth="1"/>
    <col min="3790" max="3792" width="0" style="9" hidden="1" customWidth="1"/>
    <col min="3793" max="3793" width="2.7109375" style="9" customWidth="1"/>
    <col min="3794" max="3796" width="0" style="9" hidden="1" customWidth="1"/>
    <col min="3797" max="3797" width="3" style="9" customWidth="1"/>
    <col min="3798" max="3800" width="0" style="9" hidden="1" customWidth="1"/>
    <col min="3801" max="3801" width="2.140625" style="9" customWidth="1"/>
    <col min="3802" max="3804" width="0" style="9" hidden="1" customWidth="1"/>
    <col min="3805" max="3805" width="2.7109375" style="9" customWidth="1"/>
    <col min="3806" max="3808" width="0" style="9" hidden="1" customWidth="1"/>
    <col min="3809" max="3810" width="2.42578125" style="9" customWidth="1"/>
    <col min="3811" max="3813" width="0" style="9" hidden="1" customWidth="1"/>
    <col min="3814" max="3814" width="2.85546875" style="9" customWidth="1"/>
    <col min="3815" max="3817" width="0" style="9" hidden="1" customWidth="1"/>
    <col min="3818" max="3818" width="2.42578125" style="9" customWidth="1"/>
    <col min="3819" max="3821" width="0" style="9" hidden="1" customWidth="1"/>
    <col min="3822" max="3822" width="3.140625" style="9" customWidth="1"/>
    <col min="3823" max="3825" width="0" style="9" hidden="1" customWidth="1"/>
    <col min="3826" max="3826" width="2.42578125" style="9" customWidth="1"/>
    <col min="3827" max="3829" width="0" style="9" hidden="1" customWidth="1"/>
    <col min="3830" max="3830" width="3.140625" style="9" customWidth="1"/>
    <col min="3831" max="3833" width="0" style="9" hidden="1" customWidth="1"/>
    <col min="3834" max="3835" width="2.7109375" style="9" customWidth="1"/>
    <col min="3836" max="3838" width="0" style="9" hidden="1" customWidth="1"/>
    <col min="3839" max="3839" width="2.85546875" style="9" customWidth="1"/>
    <col min="3840" max="3842" width="0" style="9" hidden="1" customWidth="1"/>
    <col min="3843" max="3843" width="2.85546875" style="9" customWidth="1"/>
    <col min="3844" max="3846" width="0" style="9" hidden="1" customWidth="1"/>
    <col min="3847" max="3847" width="3" style="9" customWidth="1"/>
    <col min="3848" max="3850" width="0" style="9" hidden="1" customWidth="1"/>
    <col min="3851" max="3851" width="2.28515625" style="9" customWidth="1"/>
    <col min="3852" max="3854" width="0" style="9" hidden="1" customWidth="1"/>
    <col min="3855" max="3855" width="3.140625" style="9" customWidth="1"/>
    <col min="3856" max="3858" width="0" style="9" hidden="1" customWidth="1"/>
    <col min="3859" max="3859" width="2.85546875" style="9" customWidth="1"/>
    <col min="3860" max="3860" width="2.42578125" style="9" customWidth="1"/>
    <col min="3861" max="3863" width="0" style="9" hidden="1" customWidth="1"/>
    <col min="3864" max="3864" width="3.140625" style="9" customWidth="1"/>
    <col min="3865" max="3867" width="0" style="9" hidden="1" customWidth="1"/>
    <col min="3868" max="3868" width="2.42578125" style="9" customWidth="1"/>
    <col min="3869" max="3871" width="0" style="9" hidden="1" customWidth="1"/>
    <col min="3872" max="3872" width="3" style="9" customWidth="1"/>
    <col min="3873" max="3875" width="0" style="9" hidden="1" customWidth="1"/>
    <col min="3876" max="3876" width="2.42578125" style="9" customWidth="1"/>
    <col min="3877" max="3879" width="0" style="9" hidden="1" customWidth="1"/>
    <col min="3880" max="3880" width="3" style="9" customWidth="1"/>
    <col min="3881" max="3883" width="0" style="9" hidden="1" customWidth="1"/>
    <col min="3884" max="3956" width="0.140625" style="9"/>
    <col min="3957" max="3957" width="4.28515625" style="9" customWidth="1"/>
    <col min="3958" max="3959" width="16.7109375" style="9" customWidth="1"/>
    <col min="3960" max="3964" width="3.7109375" style="9" customWidth="1"/>
    <col min="3965" max="3966" width="2.42578125" style="9" customWidth="1"/>
    <col min="3967" max="3969" width="0" style="9" hidden="1" customWidth="1"/>
    <col min="3970" max="3970" width="2.85546875" style="9" customWidth="1"/>
    <col min="3971" max="3973" width="0" style="9" hidden="1" customWidth="1"/>
    <col min="3974" max="3974" width="2.42578125" style="9" customWidth="1"/>
    <col min="3975" max="3977" width="0" style="9" hidden="1" customWidth="1"/>
    <col min="3978" max="3978" width="2.85546875" style="9" customWidth="1"/>
    <col min="3979" max="3981" width="0" style="9" hidden="1" customWidth="1"/>
    <col min="3982" max="3982" width="2.28515625" style="9" customWidth="1"/>
    <col min="3983" max="3985" width="0" style="9" hidden="1" customWidth="1"/>
    <col min="3986" max="3986" width="3" style="9" customWidth="1"/>
    <col min="3987" max="3989" width="0" style="9" hidden="1" customWidth="1"/>
    <col min="3990" max="3990" width="2.85546875" style="9" customWidth="1"/>
    <col min="3991" max="3991" width="2.42578125" style="9" customWidth="1"/>
    <col min="3992" max="3994" width="0" style="9" hidden="1" customWidth="1"/>
    <col min="3995" max="3995" width="2.85546875" style="9" customWidth="1"/>
    <col min="3996" max="3998" width="0" style="9" hidden="1" customWidth="1"/>
    <col min="3999" max="3999" width="2.28515625" style="9" customWidth="1"/>
    <col min="4000" max="4002" width="0" style="9" hidden="1" customWidth="1"/>
    <col min="4003" max="4003" width="2.85546875" style="9" customWidth="1"/>
    <col min="4004" max="4006" width="0" style="9" hidden="1" customWidth="1"/>
    <col min="4007" max="4007" width="2.28515625" style="9" customWidth="1"/>
    <col min="4008" max="4010" width="0" style="9" hidden="1" customWidth="1"/>
    <col min="4011" max="4011" width="2.85546875" style="9" customWidth="1"/>
    <col min="4012" max="4014" width="0" style="9" hidden="1" customWidth="1"/>
    <col min="4015" max="4015" width="2.7109375" style="9" customWidth="1"/>
    <col min="4016" max="4016" width="2.42578125" style="9" customWidth="1"/>
    <col min="4017" max="4019" width="0" style="9" hidden="1" customWidth="1"/>
    <col min="4020" max="4020" width="2.85546875" style="9" customWidth="1"/>
    <col min="4021" max="4023" width="0" style="9" hidden="1" customWidth="1"/>
    <col min="4024" max="4024" width="2.42578125" style="9" customWidth="1"/>
    <col min="4025" max="4027" width="0" style="9" hidden="1" customWidth="1"/>
    <col min="4028" max="4028" width="2.7109375" style="9" customWidth="1"/>
    <col min="4029" max="4031" width="0" style="9" hidden="1" customWidth="1"/>
    <col min="4032" max="4032" width="2.28515625" style="9" customWidth="1"/>
    <col min="4033" max="4035" width="0" style="9" hidden="1" customWidth="1"/>
    <col min="4036" max="4036" width="2.7109375" style="9" customWidth="1"/>
    <col min="4037" max="4039" width="0" style="9" hidden="1" customWidth="1"/>
    <col min="4040" max="4041" width="2.42578125" style="9" customWidth="1"/>
    <col min="4042" max="4044" width="0" style="9" hidden="1" customWidth="1"/>
    <col min="4045" max="4045" width="3" style="9" customWidth="1"/>
    <col min="4046" max="4048" width="0" style="9" hidden="1" customWidth="1"/>
    <col min="4049" max="4049" width="2.7109375" style="9" customWidth="1"/>
    <col min="4050" max="4052" width="0" style="9" hidden="1" customWidth="1"/>
    <col min="4053" max="4053" width="3" style="9" customWidth="1"/>
    <col min="4054" max="4056" width="0" style="9" hidden="1" customWidth="1"/>
    <col min="4057" max="4057" width="2.140625" style="9" customWidth="1"/>
    <col min="4058" max="4060" width="0" style="9" hidden="1" customWidth="1"/>
    <col min="4061" max="4061" width="2.7109375" style="9" customWidth="1"/>
    <col min="4062" max="4064" width="0" style="9" hidden="1" customWidth="1"/>
    <col min="4065" max="4066" width="2.42578125" style="9" customWidth="1"/>
    <col min="4067" max="4069" width="0" style="9" hidden="1" customWidth="1"/>
    <col min="4070" max="4070" width="2.85546875" style="9" customWidth="1"/>
    <col min="4071" max="4073" width="0" style="9" hidden="1" customWidth="1"/>
    <col min="4074" max="4074" width="2.42578125" style="9" customWidth="1"/>
    <col min="4075" max="4077" width="0" style="9" hidden="1" customWidth="1"/>
    <col min="4078" max="4078" width="3.140625" style="9" customWidth="1"/>
    <col min="4079" max="4081" width="0" style="9" hidden="1" customWidth="1"/>
    <col min="4082" max="4082" width="2.42578125" style="9" customWidth="1"/>
    <col min="4083" max="4085" width="0" style="9" hidden="1" customWidth="1"/>
    <col min="4086" max="4086" width="3.140625" style="9" customWidth="1"/>
    <col min="4087" max="4089" width="0" style="9" hidden="1" customWidth="1"/>
    <col min="4090" max="4091" width="2.7109375" style="9" customWidth="1"/>
    <col min="4092" max="4094" width="0" style="9" hidden="1" customWidth="1"/>
    <col min="4095" max="4095" width="2.85546875" style="9" customWidth="1"/>
    <col min="4096" max="4098" width="0" style="9" hidden="1" customWidth="1"/>
    <col min="4099" max="4099" width="2.85546875" style="9" customWidth="1"/>
    <col min="4100" max="4102" width="0" style="9" hidden="1" customWidth="1"/>
    <col min="4103" max="4103" width="3" style="9" customWidth="1"/>
    <col min="4104" max="4106" width="0" style="9" hidden="1" customWidth="1"/>
    <col min="4107" max="4107" width="2.28515625" style="9" customWidth="1"/>
    <col min="4108" max="4110" width="0" style="9" hidden="1" customWidth="1"/>
    <col min="4111" max="4111" width="3.140625" style="9" customWidth="1"/>
    <col min="4112" max="4114" width="0" style="9" hidden="1" customWidth="1"/>
    <col min="4115" max="4115" width="2.85546875" style="9" customWidth="1"/>
    <col min="4116" max="4116" width="2.42578125" style="9" customWidth="1"/>
    <col min="4117" max="4119" width="0" style="9" hidden="1" customWidth="1"/>
    <col min="4120" max="4120" width="3.140625" style="9" customWidth="1"/>
    <col min="4121" max="4123" width="0" style="9" hidden="1" customWidth="1"/>
    <col min="4124" max="4124" width="2.42578125" style="9" customWidth="1"/>
    <col min="4125" max="4127" width="0" style="9" hidden="1" customWidth="1"/>
    <col min="4128" max="4128" width="3" style="9" customWidth="1"/>
    <col min="4129" max="4131" width="0" style="9" hidden="1" customWidth="1"/>
    <col min="4132" max="4132" width="2.42578125" style="9" customWidth="1"/>
    <col min="4133" max="4135" width="0" style="9" hidden="1" customWidth="1"/>
    <col min="4136" max="4136" width="3" style="9" customWidth="1"/>
    <col min="4137" max="4139" width="0" style="9" hidden="1" customWidth="1"/>
    <col min="4140" max="4212" width="0.140625" style="9"/>
    <col min="4213" max="4213" width="4.28515625" style="9" customWidth="1"/>
    <col min="4214" max="4215" width="16.7109375" style="9" customWidth="1"/>
    <col min="4216" max="4220" width="3.7109375" style="9" customWidth="1"/>
    <col min="4221" max="4222" width="2.42578125" style="9" customWidth="1"/>
    <col min="4223" max="4225" width="0" style="9" hidden="1" customWidth="1"/>
    <col min="4226" max="4226" width="2.85546875" style="9" customWidth="1"/>
    <col min="4227" max="4229" width="0" style="9" hidden="1" customWidth="1"/>
    <col min="4230" max="4230" width="2.42578125" style="9" customWidth="1"/>
    <col min="4231" max="4233" width="0" style="9" hidden="1" customWidth="1"/>
    <col min="4234" max="4234" width="2.85546875" style="9" customWidth="1"/>
    <col min="4235" max="4237" width="0" style="9" hidden="1" customWidth="1"/>
    <col min="4238" max="4238" width="2.28515625" style="9" customWidth="1"/>
    <col min="4239" max="4241" width="0" style="9" hidden="1" customWidth="1"/>
    <col min="4242" max="4242" width="3" style="9" customWidth="1"/>
    <col min="4243" max="4245" width="0" style="9" hidden="1" customWidth="1"/>
    <col min="4246" max="4246" width="2.85546875" style="9" customWidth="1"/>
    <col min="4247" max="4247" width="2.42578125" style="9" customWidth="1"/>
    <col min="4248" max="4250" width="0" style="9" hidden="1" customWidth="1"/>
    <col min="4251" max="4251" width="2.85546875" style="9" customWidth="1"/>
    <col min="4252" max="4254" width="0" style="9" hidden="1" customWidth="1"/>
    <col min="4255" max="4255" width="2.28515625" style="9" customWidth="1"/>
    <col min="4256" max="4258" width="0" style="9" hidden="1" customWidth="1"/>
    <col min="4259" max="4259" width="2.85546875" style="9" customWidth="1"/>
    <col min="4260" max="4262" width="0" style="9" hidden="1" customWidth="1"/>
    <col min="4263" max="4263" width="2.28515625" style="9" customWidth="1"/>
    <col min="4264" max="4266" width="0" style="9" hidden="1" customWidth="1"/>
    <col min="4267" max="4267" width="2.85546875" style="9" customWidth="1"/>
    <col min="4268" max="4270" width="0" style="9" hidden="1" customWidth="1"/>
    <col min="4271" max="4271" width="2.7109375" style="9" customWidth="1"/>
    <col min="4272" max="4272" width="2.42578125" style="9" customWidth="1"/>
    <col min="4273" max="4275" width="0" style="9" hidden="1" customWidth="1"/>
    <col min="4276" max="4276" width="2.85546875" style="9" customWidth="1"/>
    <col min="4277" max="4279" width="0" style="9" hidden="1" customWidth="1"/>
    <col min="4280" max="4280" width="2.42578125" style="9" customWidth="1"/>
    <col min="4281" max="4283" width="0" style="9" hidden="1" customWidth="1"/>
    <col min="4284" max="4284" width="2.7109375" style="9" customWidth="1"/>
    <col min="4285" max="4287" width="0" style="9" hidden="1" customWidth="1"/>
    <col min="4288" max="4288" width="2.28515625" style="9" customWidth="1"/>
    <col min="4289" max="4291" width="0" style="9" hidden="1" customWidth="1"/>
    <col min="4292" max="4292" width="2.7109375" style="9" customWidth="1"/>
    <col min="4293" max="4295" width="0" style="9" hidden="1" customWidth="1"/>
    <col min="4296" max="4297" width="2.42578125" style="9" customWidth="1"/>
    <col min="4298" max="4300" width="0" style="9" hidden="1" customWidth="1"/>
    <col min="4301" max="4301" width="3" style="9" customWidth="1"/>
    <col min="4302" max="4304" width="0" style="9" hidden="1" customWidth="1"/>
    <col min="4305" max="4305" width="2.7109375" style="9" customWidth="1"/>
    <col min="4306" max="4308" width="0" style="9" hidden="1" customWidth="1"/>
    <col min="4309" max="4309" width="3" style="9" customWidth="1"/>
    <col min="4310" max="4312" width="0" style="9" hidden="1" customWidth="1"/>
    <col min="4313" max="4313" width="2.140625" style="9" customWidth="1"/>
    <col min="4314" max="4316" width="0" style="9" hidden="1" customWidth="1"/>
    <col min="4317" max="4317" width="2.7109375" style="9" customWidth="1"/>
    <col min="4318" max="4320" width="0" style="9" hidden="1" customWidth="1"/>
    <col min="4321" max="4322" width="2.42578125" style="9" customWidth="1"/>
    <col min="4323" max="4325" width="0" style="9" hidden="1" customWidth="1"/>
    <col min="4326" max="4326" width="2.85546875" style="9" customWidth="1"/>
    <col min="4327" max="4329" width="0" style="9" hidden="1" customWidth="1"/>
    <col min="4330" max="4330" width="2.42578125" style="9" customWidth="1"/>
    <col min="4331" max="4333" width="0" style="9" hidden="1" customWidth="1"/>
    <col min="4334" max="4334" width="3.140625" style="9" customWidth="1"/>
    <col min="4335" max="4337" width="0" style="9" hidden="1" customWidth="1"/>
    <col min="4338" max="4338" width="2.42578125" style="9" customWidth="1"/>
    <col min="4339" max="4341" width="0" style="9" hidden="1" customWidth="1"/>
    <col min="4342" max="4342" width="3.140625" style="9" customWidth="1"/>
    <col min="4343" max="4345" width="0" style="9" hidden="1" customWidth="1"/>
    <col min="4346" max="4347" width="2.7109375" style="9" customWidth="1"/>
    <col min="4348" max="4350" width="0" style="9" hidden="1" customWidth="1"/>
    <col min="4351" max="4351" width="2.85546875" style="9" customWidth="1"/>
    <col min="4352" max="4354" width="0" style="9" hidden="1" customWidth="1"/>
    <col min="4355" max="4355" width="2.85546875" style="9" customWidth="1"/>
    <col min="4356" max="4358" width="0" style="9" hidden="1" customWidth="1"/>
    <col min="4359" max="4359" width="3" style="9" customWidth="1"/>
    <col min="4360" max="4362" width="0" style="9" hidden="1" customWidth="1"/>
    <col min="4363" max="4363" width="2.28515625" style="9" customWidth="1"/>
    <col min="4364" max="4366" width="0" style="9" hidden="1" customWidth="1"/>
    <col min="4367" max="4367" width="3.140625" style="9" customWidth="1"/>
    <col min="4368" max="4370" width="0" style="9" hidden="1" customWidth="1"/>
    <col min="4371" max="4371" width="2.85546875" style="9" customWidth="1"/>
    <col min="4372" max="4372" width="2.42578125" style="9" customWidth="1"/>
    <col min="4373" max="4375" width="0" style="9" hidden="1" customWidth="1"/>
    <col min="4376" max="4376" width="3.140625" style="9" customWidth="1"/>
    <col min="4377" max="4379" width="0" style="9" hidden="1" customWidth="1"/>
    <col min="4380" max="4380" width="2.42578125" style="9" customWidth="1"/>
    <col min="4381" max="4383" width="0" style="9" hidden="1" customWidth="1"/>
    <col min="4384" max="4384" width="3" style="9" customWidth="1"/>
    <col min="4385" max="4387" width="0" style="9" hidden="1" customWidth="1"/>
    <col min="4388" max="4388" width="2.42578125" style="9" customWidth="1"/>
    <col min="4389" max="4391" width="0" style="9" hidden="1" customWidth="1"/>
    <col min="4392" max="4392" width="3" style="9" customWidth="1"/>
    <col min="4393" max="4395" width="0" style="9" hidden="1" customWidth="1"/>
    <col min="4396" max="4468" width="0.140625" style="9"/>
    <col min="4469" max="4469" width="4.28515625" style="9" customWidth="1"/>
    <col min="4470" max="4471" width="16.7109375" style="9" customWidth="1"/>
    <col min="4472" max="4476" width="3.7109375" style="9" customWidth="1"/>
    <col min="4477" max="4478" width="2.42578125" style="9" customWidth="1"/>
    <col min="4479" max="4481" width="0" style="9" hidden="1" customWidth="1"/>
    <col min="4482" max="4482" width="2.85546875" style="9" customWidth="1"/>
    <col min="4483" max="4485" width="0" style="9" hidden="1" customWidth="1"/>
    <col min="4486" max="4486" width="2.42578125" style="9" customWidth="1"/>
    <col min="4487" max="4489" width="0" style="9" hidden="1" customWidth="1"/>
    <col min="4490" max="4490" width="2.85546875" style="9" customWidth="1"/>
    <col min="4491" max="4493" width="0" style="9" hidden="1" customWidth="1"/>
    <col min="4494" max="4494" width="2.28515625" style="9" customWidth="1"/>
    <col min="4495" max="4497" width="0" style="9" hidden="1" customWidth="1"/>
    <col min="4498" max="4498" width="3" style="9" customWidth="1"/>
    <col min="4499" max="4501" width="0" style="9" hidden="1" customWidth="1"/>
    <col min="4502" max="4502" width="2.85546875" style="9" customWidth="1"/>
    <col min="4503" max="4503" width="2.42578125" style="9" customWidth="1"/>
    <col min="4504" max="4506" width="0" style="9" hidden="1" customWidth="1"/>
    <col min="4507" max="4507" width="2.85546875" style="9" customWidth="1"/>
    <col min="4508" max="4510" width="0" style="9" hidden="1" customWidth="1"/>
    <col min="4511" max="4511" width="2.28515625" style="9" customWidth="1"/>
    <col min="4512" max="4514" width="0" style="9" hidden="1" customWidth="1"/>
    <col min="4515" max="4515" width="2.85546875" style="9" customWidth="1"/>
    <col min="4516" max="4518" width="0" style="9" hidden="1" customWidth="1"/>
    <col min="4519" max="4519" width="2.28515625" style="9" customWidth="1"/>
    <col min="4520" max="4522" width="0" style="9" hidden="1" customWidth="1"/>
    <col min="4523" max="4523" width="2.85546875" style="9" customWidth="1"/>
    <col min="4524" max="4526" width="0" style="9" hidden="1" customWidth="1"/>
    <col min="4527" max="4527" width="2.7109375" style="9" customWidth="1"/>
    <col min="4528" max="4528" width="2.42578125" style="9" customWidth="1"/>
    <col min="4529" max="4531" width="0" style="9" hidden="1" customWidth="1"/>
    <col min="4532" max="4532" width="2.85546875" style="9" customWidth="1"/>
    <col min="4533" max="4535" width="0" style="9" hidden="1" customWidth="1"/>
    <col min="4536" max="4536" width="2.42578125" style="9" customWidth="1"/>
    <col min="4537" max="4539" width="0" style="9" hidden="1" customWidth="1"/>
    <col min="4540" max="4540" width="2.7109375" style="9" customWidth="1"/>
    <col min="4541" max="4543" width="0" style="9" hidden="1" customWidth="1"/>
    <col min="4544" max="4544" width="2.28515625" style="9" customWidth="1"/>
    <col min="4545" max="4547" width="0" style="9" hidden="1" customWidth="1"/>
    <col min="4548" max="4548" width="2.7109375" style="9" customWidth="1"/>
    <col min="4549" max="4551" width="0" style="9" hidden="1" customWidth="1"/>
    <col min="4552" max="4553" width="2.42578125" style="9" customWidth="1"/>
    <col min="4554" max="4556" width="0" style="9" hidden="1" customWidth="1"/>
    <col min="4557" max="4557" width="3" style="9" customWidth="1"/>
    <col min="4558" max="4560" width="0" style="9" hidden="1" customWidth="1"/>
    <col min="4561" max="4561" width="2.7109375" style="9" customWidth="1"/>
    <col min="4562" max="4564" width="0" style="9" hidden="1" customWidth="1"/>
    <col min="4565" max="4565" width="3" style="9" customWidth="1"/>
    <col min="4566" max="4568" width="0" style="9" hidden="1" customWidth="1"/>
    <col min="4569" max="4569" width="2.140625" style="9" customWidth="1"/>
    <col min="4570" max="4572" width="0" style="9" hidden="1" customWidth="1"/>
    <col min="4573" max="4573" width="2.7109375" style="9" customWidth="1"/>
    <col min="4574" max="4576" width="0" style="9" hidden="1" customWidth="1"/>
    <col min="4577" max="4578" width="2.42578125" style="9" customWidth="1"/>
    <col min="4579" max="4581" width="0" style="9" hidden="1" customWidth="1"/>
    <col min="4582" max="4582" width="2.85546875" style="9" customWidth="1"/>
    <col min="4583" max="4585" width="0" style="9" hidden="1" customWidth="1"/>
    <col min="4586" max="4586" width="2.42578125" style="9" customWidth="1"/>
    <col min="4587" max="4589" width="0" style="9" hidden="1" customWidth="1"/>
    <col min="4590" max="4590" width="3.140625" style="9" customWidth="1"/>
    <col min="4591" max="4593" width="0" style="9" hidden="1" customWidth="1"/>
    <col min="4594" max="4594" width="2.42578125" style="9" customWidth="1"/>
    <col min="4595" max="4597" width="0" style="9" hidden="1" customWidth="1"/>
    <col min="4598" max="4598" width="3.140625" style="9" customWidth="1"/>
    <col min="4599" max="4601" width="0" style="9" hidden="1" customWidth="1"/>
    <col min="4602" max="4603" width="2.7109375" style="9" customWidth="1"/>
    <col min="4604" max="4606" width="0" style="9" hidden="1" customWidth="1"/>
    <col min="4607" max="4607" width="2.85546875" style="9" customWidth="1"/>
    <col min="4608" max="4610" width="0" style="9" hidden="1" customWidth="1"/>
    <col min="4611" max="4611" width="2.85546875" style="9" customWidth="1"/>
    <col min="4612" max="4614" width="0" style="9" hidden="1" customWidth="1"/>
    <col min="4615" max="4615" width="3" style="9" customWidth="1"/>
    <col min="4616" max="4618" width="0" style="9" hidden="1" customWidth="1"/>
    <col min="4619" max="4619" width="2.28515625" style="9" customWidth="1"/>
    <col min="4620" max="4622" width="0" style="9" hidden="1" customWidth="1"/>
    <col min="4623" max="4623" width="3.140625" style="9" customWidth="1"/>
    <col min="4624" max="4626" width="0" style="9" hidden="1" customWidth="1"/>
    <col min="4627" max="4627" width="2.85546875" style="9" customWidth="1"/>
    <col min="4628" max="4628" width="2.42578125" style="9" customWidth="1"/>
    <col min="4629" max="4631" width="0" style="9" hidden="1" customWidth="1"/>
    <col min="4632" max="4632" width="3.140625" style="9" customWidth="1"/>
    <col min="4633" max="4635" width="0" style="9" hidden="1" customWidth="1"/>
    <col min="4636" max="4636" width="2.42578125" style="9" customWidth="1"/>
    <col min="4637" max="4639" width="0" style="9" hidden="1" customWidth="1"/>
    <col min="4640" max="4640" width="3" style="9" customWidth="1"/>
    <col min="4641" max="4643" width="0" style="9" hidden="1" customWidth="1"/>
    <col min="4644" max="4644" width="2.42578125" style="9" customWidth="1"/>
    <col min="4645" max="4647" width="0" style="9" hidden="1" customWidth="1"/>
    <col min="4648" max="4648" width="3" style="9" customWidth="1"/>
    <col min="4649" max="4651" width="0" style="9" hidden="1" customWidth="1"/>
    <col min="4652" max="4724" width="0.140625" style="9"/>
    <col min="4725" max="4725" width="4.28515625" style="9" customWidth="1"/>
    <col min="4726" max="4727" width="16.7109375" style="9" customWidth="1"/>
    <col min="4728" max="4732" width="3.7109375" style="9" customWidth="1"/>
    <col min="4733" max="4734" width="2.42578125" style="9" customWidth="1"/>
    <col min="4735" max="4737" width="0" style="9" hidden="1" customWidth="1"/>
    <col min="4738" max="4738" width="2.85546875" style="9" customWidth="1"/>
    <col min="4739" max="4741" width="0" style="9" hidden="1" customWidth="1"/>
    <col min="4742" max="4742" width="2.42578125" style="9" customWidth="1"/>
    <col min="4743" max="4745" width="0" style="9" hidden="1" customWidth="1"/>
    <col min="4746" max="4746" width="2.85546875" style="9" customWidth="1"/>
    <col min="4747" max="4749" width="0" style="9" hidden="1" customWidth="1"/>
    <col min="4750" max="4750" width="2.28515625" style="9" customWidth="1"/>
    <col min="4751" max="4753" width="0" style="9" hidden="1" customWidth="1"/>
    <col min="4754" max="4754" width="3" style="9" customWidth="1"/>
    <col min="4755" max="4757" width="0" style="9" hidden="1" customWidth="1"/>
    <col min="4758" max="4758" width="2.85546875" style="9" customWidth="1"/>
    <col min="4759" max="4759" width="2.42578125" style="9" customWidth="1"/>
    <col min="4760" max="4762" width="0" style="9" hidden="1" customWidth="1"/>
    <col min="4763" max="4763" width="2.85546875" style="9" customWidth="1"/>
    <col min="4764" max="4766" width="0" style="9" hidden="1" customWidth="1"/>
    <col min="4767" max="4767" width="2.28515625" style="9" customWidth="1"/>
    <col min="4768" max="4770" width="0" style="9" hidden="1" customWidth="1"/>
    <col min="4771" max="4771" width="2.85546875" style="9" customWidth="1"/>
    <col min="4772" max="4774" width="0" style="9" hidden="1" customWidth="1"/>
    <col min="4775" max="4775" width="2.28515625" style="9" customWidth="1"/>
    <col min="4776" max="4778" width="0" style="9" hidden="1" customWidth="1"/>
    <col min="4779" max="4779" width="2.85546875" style="9" customWidth="1"/>
    <col min="4780" max="4782" width="0" style="9" hidden="1" customWidth="1"/>
    <col min="4783" max="4783" width="2.7109375" style="9" customWidth="1"/>
    <col min="4784" max="4784" width="2.42578125" style="9" customWidth="1"/>
    <col min="4785" max="4787" width="0" style="9" hidden="1" customWidth="1"/>
    <col min="4788" max="4788" width="2.85546875" style="9" customWidth="1"/>
    <col min="4789" max="4791" width="0" style="9" hidden="1" customWidth="1"/>
    <col min="4792" max="4792" width="2.42578125" style="9" customWidth="1"/>
    <col min="4793" max="4795" width="0" style="9" hidden="1" customWidth="1"/>
    <col min="4796" max="4796" width="2.7109375" style="9" customWidth="1"/>
    <col min="4797" max="4799" width="0" style="9" hidden="1" customWidth="1"/>
    <col min="4800" max="4800" width="2.28515625" style="9" customWidth="1"/>
    <col min="4801" max="4803" width="0" style="9" hidden="1" customWidth="1"/>
    <col min="4804" max="4804" width="2.7109375" style="9" customWidth="1"/>
    <col min="4805" max="4807" width="0" style="9" hidden="1" customWidth="1"/>
    <col min="4808" max="4809" width="2.42578125" style="9" customWidth="1"/>
    <col min="4810" max="4812" width="0" style="9" hidden="1" customWidth="1"/>
    <col min="4813" max="4813" width="3" style="9" customWidth="1"/>
    <col min="4814" max="4816" width="0" style="9" hidden="1" customWidth="1"/>
    <col min="4817" max="4817" width="2.7109375" style="9" customWidth="1"/>
    <col min="4818" max="4820" width="0" style="9" hidden="1" customWidth="1"/>
    <col min="4821" max="4821" width="3" style="9" customWidth="1"/>
    <col min="4822" max="4824" width="0" style="9" hidden="1" customWidth="1"/>
    <col min="4825" max="4825" width="2.140625" style="9" customWidth="1"/>
    <col min="4826" max="4828" width="0" style="9" hidden="1" customWidth="1"/>
    <col min="4829" max="4829" width="2.7109375" style="9" customWidth="1"/>
    <col min="4830" max="4832" width="0" style="9" hidden="1" customWidth="1"/>
    <col min="4833" max="4834" width="2.42578125" style="9" customWidth="1"/>
    <col min="4835" max="4837" width="0" style="9" hidden="1" customWidth="1"/>
    <col min="4838" max="4838" width="2.85546875" style="9" customWidth="1"/>
    <col min="4839" max="4841" width="0" style="9" hidden="1" customWidth="1"/>
    <col min="4842" max="4842" width="2.42578125" style="9" customWidth="1"/>
    <col min="4843" max="4845" width="0" style="9" hidden="1" customWidth="1"/>
    <col min="4846" max="4846" width="3.140625" style="9" customWidth="1"/>
    <col min="4847" max="4849" width="0" style="9" hidden="1" customWidth="1"/>
    <col min="4850" max="4850" width="2.42578125" style="9" customWidth="1"/>
    <col min="4851" max="4853" width="0" style="9" hidden="1" customWidth="1"/>
    <col min="4854" max="4854" width="3.140625" style="9" customWidth="1"/>
    <col min="4855" max="4857" width="0" style="9" hidden="1" customWidth="1"/>
    <col min="4858" max="4859" width="2.7109375" style="9" customWidth="1"/>
    <col min="4860" max="4862" width="0" style="9" hidden="1" customWidth="1"/>
    <col min="4863" max="4863" width="2.85546875" style="9" customWidth="1"/>
    <col min="4864" max="4866" width="0" style="9" hidden="1" customWidth="1"/>
    <col min="4867" max="4867" width="2.85546875" style="9" customWidth="1"/>
    <col min="4868" max="4870" width="0" style="9" hidden="1" customWidth="1"/>
    <col min="4871" max="4871" width="3" style="9" customWidth="1"/>
    <col min="4872" max="4874" width="0" style="9" hidden="1" customWidth="1"/>
    <col min="4875" max="4875" width="2.28515625" style="9" customWidth="1"/>
    <col min="4876" max="4878" width="0" style="9" hidden="1" customWidth="1"/>
    <col min="4879" max="4879" width="3.140625" style="9" customWidth="1"/>
    <col min="4880" max="4882" width="0" style="9" hidden="1" customWidth="1"/>
    <col min="4883" max="4883" width="2.85546875" style="9" customWidth="1"/>
    <col min="4884" max="4884" width="2.42578125" style="9" customWidth="1"/>
    <col min="4885" max="4887" width="0" style="9" hidden="1" customWidth="1"/>
    <col min="4888" max="4888" width="3.140625" style="9" customWidth="1"/>
    <col min="4889" max="4891" width="0" style="9" hidden="1" customWidth="1"/>
    <col min="4892" max="4892" width="2.42578125" style="9" customWidth="1"/>
    <col min="4893" max="4895" width="0" style="9" hidden="1" customWidth="1"/>
    <col min="4896" max="4896" width="3" style="9" customWidth="1"/>
    <col min="4897" max="4899" width="0" style="9" hidden="1" customWidth="1"/>
    <col min="4900" max="4900" width="2.42578125" style="9" customWidth="1"/>
    <col min="4901" max="4903" width="0" style="9" hidden="1" customWidth="1"/>
    <col min="4904" max="4904" width="3" style="9" customWidth="1"/>
    <col min="4905" max="4907" width="0" style="9" hidden="1" customWidth="1"/>
    <col min="4908" max="4980" width="0.140625" style="9"/>
    <col min="4981" max="4981" width="4.28515625" style="9" customWidth="1"/>
    <col min="4982" max="4983" width="16.7109375" style="9" customWidth="1"/>
    <col min="4984" max="4988" width="3.7109375" style="9" customWidth="1"/>
    <col min="4989" max="4990" width="2.42578125" style="9" customWidth="1"/>
    <col min="4991" max="4993" width="0" style="9" hidden="1" customWidth="1"/>
    <col min="4994" max="4994" width="2.85546875" style="9" customWidth="1"/>
    <col min="4995" max="4997" width="0" style="9" hidden="1" customWidth="1"/>
    <col min="4998" max="4998" width="2.42578125" style="9" customWidth="1"/>
    <col min="4999" max="5001" width="0" style="9" hidden="1" customWidth="1"/>
    <col min="5002" max="5002" width="2.85546875" style="9" customWidth="1"/>
    <col min="5003" max="5005" width="0" style="9" hidden="1" customWidth="1"/>
    <col min="5006" max="5006" width="2.28515625" style="9" customWidth="1"/>
    <col min="5007" max="5009" width="0" style="9" hidden="1" customWidth="1"/>
    <col min="5010" max="5010" width="3" style="9" customWidth="1"/>
    <col min="5011" max="5013" width="0" style="9" hidden="1" customWidth="1"/>
    <col min="5014" max="5014" width="2.85546875" style="9" customWidth="1"/>
    <col min="5015" max="5015" width="2.42578125" style="9" customWidth="1"/>
    <col min="5016" max="5018" width="0" style="9" hidden="1" customWidth="1"/>
    <col min="5019" max="5019" width="2.85546875" style="9" customWidth="1"/>
    <col min="5020" max="5022" width="0" style="9" hidden="1" customWidth="1"/>
    <col min="5023" max="5023" width="2.28515625" style="9" customWidth="1"/>
    <col min="5024" max="5026" width="0" style="9" hidden="1" customWidth="1"/>
    <col min="5027" max="5027" width="2.85546875" style="9" customWidth="1"/>
    <col min="5028" max="5030" width="0" style="9" hidden="1" customWidth="1"/>
    <col min="5031" max="5031" width="2.28515625" style="9" customWidth="1"/>
    <col min="5032" max="5034" width="0" style="9" hidden="1" customWidth="1"/>
    <col min="5035" max="5035" width="2.85546875" style="9" customWidth="1"/>
    <col min="5036" max="5038" width="0" style="9" hidden="1" customWidth="1"/>
    <col min="5039" max="5039" width="2.7109375" style="9" customWidth="1"/>
    <col min="5040" max="5040" width="2.42578125" style="9" customWidth="1"/>
    <col min="5041" max="5043" width="0" style="9" hidden="1" customWidth="1"/>
    <col min="5044" max="5044" width="2.85546875" style="9" customWidth="1"/>
    <col min="5045" max="5047" width="0" style="9" hidden="1" customWidth="1"/>
    <col min="5048" max="5048" width="2.42578125" style="9" customWidth="1"/>
    <col min="5049" max="5051" width="0" style="9" hidden="1" customWidth="1"/>
    <col min="5052" max="5052" width="2.7109375" style="9" customWidth="1"/>
    <col min="5053" max="5055" width="0" style="9" hidden="1" customWidth="1"/>
    <col min="5056" max="5056" width="2.28515625" style="9" customWidth="1"/>
    <col min="5057" max="5059" width="0" style="9" hidden="1" customWidth="1"/>
    <col min="5060" max="5060" width="2.7109375" style="9" customWidth="1"/>
    <col min="5061" max="5063" width="0" style="9" hidden="1" customWidth="1"/>
    <col min="5064" max="5065" width="2.42578125" style="9" customWidth="1"/>
    <col min="5066" max="5068" width="0" style="9" hidden="1" customWidth="1"/>
    <col min="5069" max="5069" width="3" style="9" customWidth="1"/>
    <col min="5070" max="5072" width="0" style="9" hidden="1" customWidth="1"/>
    <col min="5073" max="5073" width="2.7109375" style="9" customWidth="1"/>
    <col min="5074" max="5076" width="0" style="9" hidden="1" customWidth="1"/>
    <col min="5077" max="5077" width="3" style="9" customWidth="1"/>
    <col min="5078" max="5080" width="0" style="9" hidden="1" customWidth="1"/>
    <col min="5081" max="5081" width="2.140625" style="9" customWidth="1"/>
    <col min="5082" max="5084" width="0" style="9" hidden="1" customWidth="1"/>
    <col min="5085" max="5085" width="2.7109375" style="9" customWidth="1"/>
    <col min="5086" max="5088" width="0" style="9" hidden="1" customWidth="1"/>
    <col min="5089" max="5090" width="2.42578125" style="9" customWidth="1"/>
    <col min="5091" max="5093" width="0" style="9" hidden="1" customWidth="1"/>
    <col min="5094" max="5094" width="2.85546875" style="9" customWidth="1"/>
    <col min="5095" max="5097" width="0" style="9" hidden="1" customWidth="1"/>
    <col min="5098" max="5098" width="2.42578125" style="9" customWidth="1"/>
    <col min="5099" max="5101" width="0" style="9" hidden="1" customWidth="1"/>
    <col min="5102" max="5102" width="3.140625" style="9" customWidth="1"/>
    <col min="5103" max="5105" width="0" style="9" hidden="1" customWidth="1"/>
    <col min="5106" max="5106" width="2.42578125" style="9" customWidth="1"/>
    <col min="5107" max="5109" width="0" style="9" hidden="1" customWidth="1"/>
    <col min="5110" max="5110" width="3.140625" style="9" customWidth="1"/>
    <col min="5111" max="5113" width="0" style="9" hidden="1" customWidth="1"/>
    <col min="5114" max="5115" width="2.7109375" style="9" customWidth="1"/>
    <col min="5116" max="5118" width="0" style="9" hidden="1" customWidth="1"/>
    <col min="5119" max="5119" width="2.85546875" style="9" customWidth="1"/>
    <col min="5120" max="5122" width="0" style="9" hidden="1" customWidth="1"/>
    <col min="5123" max="5123" width="2.85546875" style="9" customWidth="1"/>
    <col min="5124" max="5126" width="0" style="9" hidden="1" customWidth="1"/>
    <col min="5127" max="5127" width="3" style="9" customWidth="1"/>
    <col min="5128" max="5130" width="0" style="9" hidden="1" customWidth="1"/>
    <col min="5131" max="5131" width="2.28515625" style="9" customWidth="1"/>
    <col min="5132" max="5134" width="0" style="9" hidden="1" customWidth="1"/>
    <col min="5135" max="5135" width="3.140625" style="9" customWidth="1"/>
    <col min="5136" max="5138" width="0" style="9" hidden="1" customWidth="1"/>
    <col min="5139" max="5139" width="2.85546875" style="9" customWidth="1"/>
    <col min="5140" max="5140" width="2.42578125" style="9" customWidth="1"/>
    <col min="5141" max="5143" width="0" style="9" hidden="1" customWidth="1"/>
    <col min="5144" max="5144" width="3.140625" style="9" customWidth="1"/>
    <col min="5145" max="5147" width="0" style="9" hidden="1" customWidth="1"/>
    <col min="5148" max="5148" width="2.42578125" style="9" customWidth="1"/>
    <col min="5149" max="5151" width="0" style="9" hidden="1" customWidth="1"/>
    <col min="5152" max="5152" width="3" style="9" customWidth="1"/>
    <col min="5153" max="5155" width="0" style="9" hidden="1" customWidth="1"/>
    <col min="5156" max="5156" width="2.42578125" style="9" customWidth="1"/>
    <col min="5157" max="5159" width="0" style="9" hidden="1" customWidth="1"/>
    <col min="5160" max="5160" width="3" style="9" customWidth="1"/>
    <col min="5161" max="5163" width="0" style="9" hidden="1" customWidth="1"/>
    <col min="5164" max="5236" width="0.140625" style="9"/>
    <col min="5237" max="5237" width="4.28515625" style="9" customWidth="1"/>
    <col min="5238" max="5239" width="16.7109375" style="9" customWidth="1"/>
    <col min="5240" max="5244" width="3.7109375" style="9" customWidth="1"/>
    <col min="5245" max="5246" width="2.42578125" style="9" customWidth="1"/>
    <col min="5247" max="5249" width="0" style="9" hidden="1" customWidth="1"/>
    <col min="5250" max="5250" width="2.85546875" style="9" customWidth="1"/>
    <col min="5251" max="5253" width="0" style="9" hidden="1" customWidth="1"/>
    <col min="5254" max="5254" width="2.42578125" style="9" customWidth="1"/>
    <col min="5255" max="5257" width="0" style="9" hidden="1" customWidth="1"/>
    <col min="5258" max="5258" width="2.85546875" style="9" customWidth="1"/>
    <col min="5259" max="5261" width="0" style="9" hidden="1" customWidth="1"/>
    <col min="5262" max="5262" width="2.28515625" style="9" customWidth="1"/>
    <col min="5263" max="5265" width="0" style="9" hidden="1" customWidth="1"/>
    <col min="5266" max="5266" width="3" style="9" customWidth="1"/>
    <col min="5267" max="5269" width="0" style="9" hidden="1" customWidth="1"/>
    <col min="5270" max="5270" width="2.85546875" style="9" customWidth="1"/>
    <col min="5271" max="5271" width="2.42578125" style="9" customWidth="1"/>
    <col min="5272" max="5274" width="0" style="9" hidden="1" customWidth="1"/>
    <col min="5275" max="5275" width="2.85546875" style="9" customWidth="1"/>
    <col min="5276" max="5278" width="0" style="9" hidden="1" customWidth="1"/>
    <col min="5279" max="5279" width="2.28515625" style="9" customWidth="1"/>
    <col min="5280" max="5282" width="0" style="9" hidden="1" customWidth="1"/>
    <col min="5283" max="5283" width="2.85546875" style="9" customWidth="1"/>
    <col min="5284" max="5286" width="0" style="9" hidden="1" customWidth="1"/>
    <col min="5287" max="5287" width="2.28515625" style="9" customWidth="1"/>
    <col min="5288" max="5290" width="0" style="9" hidden="1" customWidth="1"/>
    <col min="5291" max="5291" width="2.85546875" style="9" customWidth="1"/>
    <col min="5292" max="5294" width="0" style="9" hidden="1" customWidth="1"/>
    <col min="5295" max="5295" width="2.7109375" style="9" customWidth="1"/>
    <col min="5296" max="5296" width="2.42578125" style="9" customWidth="1"/>
    <col min="5297" max="5299" width="0" style="9" hidden="1" customWidth="1"/>
    <col min="5300" max="5300" width="2.85546875" style="9" customWidth="1"/>
    <col min="5301" max="5303" width="0" style="9" hidden="1" customWidth="1"/>
    <col min="5304" max="5304" width="2.42578125" style="9" customWidth="1"/>
    <col min="5305" max="5307" width="0" style="9" hidden="1" customWidth="1"/>
    <col min="5308" max="5308" width="2.7109375" style="9" customWidth="1"/>
    <col min="5309" max="5311" width="0" style="9" hidden="1" customWidth="1"/>
    <col min="5312" max="5312" width="2.28515625" style="9" customWidth="1"/>
    <col min="5313" max="5315" width="0" style="9" hidden="1" customWidth="1"/>
    <col min="5316" max="5316" width="2.7109375" style="9" customWidth="1"/>
    <col min="5317" max="5319" width="0" style="9" hidden="1" customWidth="1"/>
    <col min="5320" max="5321" width="2.42578125" style="9" customWidth="1"/>
    <col min="5322" max="5324" width="0" style="9" hidden="1" customWidth="1"/>
    <col min="5325" max="5325" width="3" style="9" customWidth="1"/>
    <col min="5326" max="5328" width="0" style="9" hidden="1" customWidth="1"/>
    <col min="5329" max="5329" width="2.7109375" style="9" customWidth="1"/>
    <col min="5330" max="5332" width="0" style="9" hidden="1" customWidth="1"/>
    <col min="5333" max="5333" width="3" style="9" customWidth="1"/>
    <col min="5334" max="5336" width="0" style="9" hidden="1" customWidth="1"/>
    <col min="5337" max="5337" width="2.140625" style="9" customWidth="1"/>
    <col min="5338" max="5340" width="0" style="9" hidden="1" customWidth="1"/>
    <col min="5341" max="5341" width="2.7109375" style="9" customWidth="1"/>
    <col min="5342" max="5344" width="0" style="9" hidden="1" customWidth="1"/>
    <col min="5345" max="5346" width="2.42578125" style="9" customWidth="1"/>
    <col min="5347" max="5349" width="0" style="9" hidden="1" customWidth="1"/>
    <col min="5350" max="5350" width="2.85546875" style="9" customWidth="1"/>
    <col min="5351" max="5353" width="0" style="9" hidden="1" customWidth="1"/>
    <col min="5354" max="5354" width="2.42578125" style="9" customWidth="1"/>
    <col min="5355" max="5357" width="0" style="9" hidden="1" customWidth="1"/>
    <col min="5358" max="5358" width="3.140625" style="9" customWidth="1"/>
    <col min="5359" max="5361" width="0" style="9" hidden="1" customWidth="1"/>
    <col min="5362" max="5362" width="2.42578125" style="9" customWidth="1"/>
    <col min="5363" max="5365" width="0" style="9" hidden="1" customWidth="1"/>
    <col min="5366" max="5366" width="3.140625" style="9" customWidth="1"/>
    <col min="5367" max="5369" width="0" style="9" hidden="1" customWidth="1"/>
    <col min="5370" max="5371" width="2.7109375" style="9" customWidth="1"/>
    <col min="5372" max="5374" width="0" style="9" hidden="1" customWidth="1"/>
    <col min="5375" max="5375" width="2.85546875" style="9" customWidth="1"/>
    <col min="5376" max="5378" width="0" style="9" hidden="1" customWidth="1"/>
    <col min="5379" max="5379" width="2.85546875" style="9" customWidth="1"/>
    <col min="5380" max="5382" width="0" style="9" hidden="1" customWidth="1"/>
    <col min="5383" max="5383" width="3" style="9" customWidth="1"/>
    <col min="5384" max="5386" width="0" style="9" hidden="1" customWidth="1"/>
    <col min="5387" max="5387" width="2.28515625" style="9" customWidth="1"/>
    <col min="5388" max="5390" width="0" style="9" hidden="1" customWidth="1"/>
    <col min="5391" max="5391" width="3.140625" style="9" customWidth="1"/>
    <col min="5392" max="5394" width="0" style="9" hidden="1" customWidth="1"/>
    <col min="5395" max="5395" width="2.85546875" style="9" customWidth="1"/>
    <col min="5396" max="5396" width="2.42578125" style="9" customWidth="1"/>
    <col min="5397" max="5399" width="0" style="9" hidden="1" customWidth="1"/>
    <col min="5400" max="5400" width="3.140625" style="9" customWidth="1"/>
    <col min="5401" max="5403" width="0" style="9" hidden="1" customWidth="1"/>
    <col min="5404" max="5404" width="2.42578125" style="9" customWidth="1"/>
    <col min="5405" max="5407" width="0" style="9" hidden="1" customWidth="1"/>
    <col min="5408" max="5408" width="3" style="9" customWidth="1"/>
    <col min="5409" max="5411" width="0" style="9" hidden="1" customWidth="1"/>
    <col min="5412" max="5412" width="2.42578125" style="9" customWidth="1"/>
    <col min="5413" max="5415" width="0" style="9" hidden="1" customWidth="1"/>
    <col min="5416" max="5416" width="3" style="9" customWidth="1"/>
    <col min="5417" max="5419" width="0" style="9" hidden="1" customWidth="1"/>
    <col min="5420" max="5492" width="0.140625" style="9"/>
    <col min="5493" max="5493" width="4.28515625" style="9" customWidth="1"/>
    <col min="5494" max="5495" width="16.7109375" style="9" customWidth="1"/>
    <col min="5496" max="5500" width="3.7109375" style="9" customWidth="1"/>
    <col min="5501" max="5502" width="2.42578125" style="9" customWidth="1"/>
    <col min="5503" max="5505" width="0" style="9" hidden="1" customWidth="1"/>
    <col min="5506" max="5506" width="2.85546875" style="9" customWidth="1"/>
    <col min="5507" max="5509" width="0" style="9" hidden="1" customWidth="1"/>
    <col min="5510" max="5510" width="2.42578125" style="9" customWidth="1"/>
    <col min="5511" max="5513" width="0" style="9" hidden="1" customWidth="1"/>
    <col min="5514" max="5514" width="2.85546875" style="9" customWidth="1"/>
    <col min="5515" max="5517" width="0" style="9" hidden="1" customWidth="1"/>
    <col min="5518" max="5518" width="2.28515625" style="9" customWidth="1"/>
    <col min="5519" max="5521" width="0" style="9" hidden="1" customWidth="1"/>
    <col min="5522" max="5522" width="3" style="9" customWidth="1"/>
    <col min="5523" max="5525" width="0" style="9" hidden="1" customWidth="1"/>
    <col min="5526" max="5526" width="2.85546875" style="9" customWidth="1"/>
    <col min="5527" max="5527" width="2.42578125" style="9" customWidth="1"/>
    <col min="5528" max="5530" width="0" style="9" hidden="1" customWidth="1"/>
    <col min="5531" max="5531" width="2.85546875" style="9" customWidth="1"/>
    <col min="5532" max="5534" width="0" style="9" hidden="1" customWidth="1"/>
    <col min="5535" max="5535" width="2.28515625" style="9" customWidth="1"/>
    <col min="5536" max="5538" width="0" style="9" hidden="1" customWidth="1"/>
    <col min="5539" max="5539" width="2.85546875" style="9" customWidth="1"/>
    <col min="5540" max="5542" width="0" style="9" hidden="1" customWidth="1"/>
    <col min="5543" max="5543" width="2.28515625" style="9" customWidth="1"/>
    <col min="5544" max="5546" width="0" style="9" hidden="1" customWidth="1"/>
    <col min="5547" max="5547" width="2.85546875" style="9" customWidth="1"/>
    <col min="5548" max="5550" width="0" style="9" hidden="1" customWidth="1"/>
    <col min="5551" max="5551" width="2.7109375" style="9" customWidth="1"/>
    <col min="5552" max="5552" width="2.42578125" style="9" customWidth="1"/>
    <col min="5553" max="5555" width="0" style="9" hidden="1" customWidth="1"/>
    <col min="5556" max="5556" width="2.85546875" style="9" customWidth="1"/>
    <col min="5557" max="5559" width="0" style="9" hidden="1" customWidth="1"/>
    <col min="5560" max="5560" width="2.42578125" style="9" customWidth="1"/>
    <col min="5561" max="5563" width="0" style="9" hidden="1" customWidth="1"/>
    <col min="5564" max="5564" width="2.7109375" style="9" customWidth="1"/>
    <col min="5565" max="5567" width="0" style="9" hidden="1" customWidth="1"/>
    <col min="5568" max="5568" width="2.28515625" style="9" customWidth="1"/>
    <col min="5569" max="5571" width="0" style="9" hidden="1" customWidth="1"/>
    <col min="5572" max="5572" width="2.7109375" style="9" customWidth="1"/>
    <col min="5573" max="5575" width="0" style="9" hidden="1" customWidth="1"/>
    <col min="5576" max="5577" width="2.42578125" style="9" customWidth="1"/>
    <col min="5578" max="5580" width="0" style="9" hidden="1" customWidth="1"/>
    <col min="5581" max="5581" width="3" style="9" customWidth="1"/>
    <col min="5582" max="5584" width="0" style="9" hidden="1" customWidth="1"/>
    <col min="5585" max="5585" width="2.7109375" style="9" customWidth="1"/>
    <col min="5586" max="5588" width="0" style="9" hidden="1" customWidth="1"/>
    <col min="5589" max="5589" width="3" style="9" customWidth="1"/>
    <col min="5590" max="5592" width="0" style="9" hidden="1" customWidth="1"/>
    <col min="5593" max="5593" width="2.140625" style="9" customWidth="1"/>
    <col min="5594" max="5596" width="0" style="9" hidden="1" customWidth="1"/>
    <col min="5597" max="5597" width="2.7109375" style="9" customWidth="1"/>
    <col min="5598" max="5600" width="0" style="9" hidden="1" customWidth="1"/>
    <col min="5601" max="5602" width="2.42578125" style="9" customWidth="1"/>
    <col min="5603" max="5605" width="0" style="9" hidden="1" customWidth="1"/>
    <col min="5606" max="5606" width="2.85546875" style="9" customWidth="1"/>
    <col min="5607" max="5609" width="0" style="9" hidden="1" customWidth="1"/>
    <col min="5610" max="5610" width="2.42578125" style="9" customWidth="1"/>
    <col min="5611" max="5613" width="0" style="9" hidden="1" customWidth="1"/>
    <col min="5614" max="5614" width="3.140625" style="9" customWidth="1"/>
    <col min="5615" max="5617" width="0" style="9" hidden="1" customWidth="1"/>
    <col min="5618" max="5618" width="2.42578125" style="9" customWidth="1"/>
    <col min="5619" max="5621" width="0" style="9" hidden="1" customWidth="1"/>
    <col min="5622" max="5622" width="3.140625" style="9" customWidth="1"/>
    <col min="5623" max="5625" width="0" style="9" hidden="1" customWidth="1"/>
    <col min="5626" max="5627" width="2.7109375" style="9" customWidth="1"/>
    <col min="5628" max="5630" width="0" style="9" hidden="1" customWidth="1"/>
    <col min="5631" max="5631" width="2.85546875" style="9" customWidth="1"/>
    <col min="5632" max="5634" width="0" style="9" hidden="1" customWidth="1"/>
    <col min="5635" max="5635" width="2.85546875" style="9" customWidth="1"/>
    <col min="5636" max="5638" width="0" style="9" hidden="1" customWidth="1"/>
    <col min="5639" max="5639" width="3" style="9" customWidth="1"/>
    <col min="5640" max="5642" width="0" style="9" hidden="1" customWidth="1"/>
    <col min="5643" max="5643" width="2.28515625" style="9" customWidth="1"/>
    <col min="5644" max="5646" width="0" style="9" hidden="1" customWidth="1"/>
    <col min="5647" max="5647" width="3.140625" style="9" customWidth="1"/>
    <col min="5648" max="5650" width="0" style="9" hidden="1" customWidth="1"/>
    <col min="5651" max="5651" width="2.85546875" style="9" customWidth="1"/>
    <col min="5652" max="5652" width="2.42578125" style="9" customWidth="1"/>
    <col min="5653" max="5655" width="0" style="9" hidden="1" customWidth="1"/>
    <col min="5656" max="5656" width="3.140625" style="9" customWidth="1"/>
    <col min="5657" max="5659" width="0" style="9" hidden="1" customWidth="1"/>
    <col min="5660" max="5660" width="2.42578125" style="9" customWidth="1"/>
    <col min="5661" max="5663" width="0" style="9" hidden="1" customWidth="1"/>
    <col min="5664" max="5664" width="3" style="9" customWidth="1"/>
    <col min="5665" max="5667" width="0" style="9" hidden="1" customWidth="1"/>
    <col min="5668" max="5668" width="2.42578125" style="9" customWidth="1"/>
    <col min="5669" max="5671" width="0" style="9" hidden="1" customWidth="1"/>
    <col min="5672" max="5672" width="3" style="9" customWidth="1"/>
    <col min="5673" max="5675" width="0" style="9" hidden="1" customWidth="1"/>
    <col min="5676" max="5748" width="0.140625" style="9"/>
    <col min="5749" max="5749" width="4.28515625" style="9" customWidth="1"/>
    <col min="5750" max="5751" width="16.7109375" style="9" customWidth="1"/>
    <col min="5752" max="5756" width="3.7109375" style="9" customWidth="1"/>
    <col min="5757" max="5758" width="2.42578125" style="9" customWidth="1"/>
    <col min="5759" max="5761" width="0" style="9" hidden="1" customWidth="1"/>
    <col min="5762" max="5762" width="2.85546875" style="9" customWidth="1"/>
    <col min="5763" max="5765" width="0" style="9" hidden="1" customWidth="1"/>
    <col min="5766" max="5766" width="2.42578125" style="9" customWidth="1"/>
    <col min="5767" max="5769" width="0" style="9" hidden="1" customWidth="1"/>
    <col min="5770" max="5770" width="2.85546875" style="9" customWidth="1"/>
    <col min="5771" max="5773" width="0" style="9" hidden="1" customWidth="1"/>
    <col min="5774" max="5774" width="2.28515625" style="9" customWidth="1"/>
    <col min="5775" max="5777" width="0" style="9" hidden="1" customWidth="1"/>
    <col min="5778" max="5778" width="3" style="9" customWidth="1"/>
    <col min="5779" max="5781" width="0" style="9" hidden="1" customWidth="1"/>
    <col min="5782" max="5782" width="2.85546875" style="9" customWidth="1"/>
    <col min="5783" max="5783" width="2.42578125" style="9" customWidth="1"/>
    <col min="5784" max="5786" width="0" style="9" hidden="1" customWidth="1"/>
    <col min="5787" max="5787" width="2.85546875" style="9" customWidth="1"/>
    <col min="5788" max="5790" width="0" style="9" hidden="1" customWidth="1"/>
    <col min="5791" max="5791" width="2.28515625" style="9" customWidth="1"/>
    <col min="5792" max="5794" width="0" style="9" hidden="1" customWidth="1"/>
    <col min="5795" max="5795" width="2.85546875" style="9" customWidth="1"/>
    <col min="5796" max="5798" width="0" style="9" hidden="1" customWidth="1"/>
    <col min="5799" max="5799" width="2.28515625" style="9" customWidth="1"/>
    <col min="5800" max="5802" width="0" style="9" hidden="1" customWidth="1"/>
    <col min="5803" max="5803" width="2.85546875" style="9" customWidth="1"/>
    <col min="5804" max="5806" width="0" style="9" hidden="1" customWidth="1"/>
    <col min="5807" max="5807" width="2.7109375" style="9" customWidth="1"/>
    <col min="5808" max="5808" width="2.42578125" style="9" customWidth="1"/>
    <col min="5809" max="5811" width="0" style="9" hidden="1" customWidth="1"/>
    <col min="5812" max="5812" width="2.85546875" style="9" customWidth="1"/>
    <col min="5813" max="5815" width="0" style="9" hidden="1" customWidth="1"/>
    <col min="5816" max="5816" width="2.42578125" style="9" customWidth="1"/>
    <col min="5817" max="5819" width="0" style="9" hidden="1" customWidth="1"/>
    <col min="5820" max="5820" width="2.7109375" style="9" customWidth="1"/>
    <col min="5821" max="5823" width="0" style="9" hidden="1" customWidth="1"/>
    <col min="5824" max="5824" width="2.28515625" style="9" customWidth="1"/>
    <col min="5825" max="5827" width="0" style="9" hidden="1" customWidth="1"/>
    <col min="5828" max="5828" width="2.7109375" style="9" customWidth="1"/>
    <col min="5829" max="5831" width="0" style="9" hidden="1" customWidth="1"/>
    <col min="5832" max="5833" width="2.42578125" style="9" customWidth="1"/>
    <col min="5834" max="5836" width="0" style="9" hidden="1" customWidth="1"/>
    <col min="5837" max="5837" width="3" style="9" customWidth="1"/>
    <col min="5838" max="5840" width="0" style="9" hidden="1" customWidth="1"/>
    <col min="5841" max="5841" width="2.7109375" style="9" customWidth="1"/>
    <col min="5842" max="5844" width="0" style="9" hidden="1" customWidth="1"/>
    <col min="5845" max="5845" width="3" style="9" customWidth="1"/>
    <col min="5846" max="5848" width="0" style="9" hidden="1" customWidth="1"/>
    <col min="5849" max="5849" width="2.140625" style="9" customWidth="1"/>
    <col min="5850" max="5852" width="0" style="9" hidden="1" customWidth="1"/>
    <col min="5853" max="5853" width="2.7109375" style="9" customWidth="1"/>
    <col min="5854" max="5856" width="0" style="9" hidden="1" customWidth="1"/>
    <col min="5857" max="5858" width="2.42578125" style="9" customWidth="1"/>
    <col min="5859" max="5861" width="0" style="9" hidden="1" customWidth="1"/>
    <col min="5862" max="5862" width="2.85546875" style="9" customWidth="1"/>
    <col min="5863" max="5865" width="0" style="9" hidden="1" customWidth="1"/>
    <col min="5866" max="5866" width="2.42578125" style="9" customWidth="1"/>
    <col min="5867" max="5869" width="0" style="9" hidden="1" customWidth="1"/>
    <col min="5870" max="5870" width="3.140625" style="9" customWidth="1"/>
    <col min="5871" max="5873" width="0" style="9" hidden="1" customWidth="1"/>
    <col min="5874" max="5874" width="2.42578125" style="9" customWidth="1"/>
    <col min="5875" max="5877" width="0" style="9" hidden="1" customWidth="1"/>
    <col min="5878" max="5878" width="3.140625" style="9" customWidth="1"/>
    <col min="5879" max="5881" width="0" style="9" hidden="1" customWidth="1"/>
    <col min="5882" max="5883" width="2.7109375" style="9" customWidth="1"/>
    <col min="5884" max="5886" width="0" style="9" hidden="1" customWidth="1"/>
    <col min="5887" max="5887" width="2.85546875" style="9" customWidth="1"/>
    <col min="5888" max="5890" width="0" style="9" hidden="1" customWidth="1"/>
    <col min="5891" max="5891" width="2.85546875" style="9" customWidth="1"/>
    <col min="5892" max="5894" width="0" style="9" hidden="1" customWidth="1"/>
    <col min="5895" max="5895" width="3" style="9" customWidth="1"/>
    <col min="5896" max="5898" width="0" style="9" hidden="1" customWidth="1"/>
    <col min="5899" max="5899" width="2.28515625" style="9" customWidth="1"/>
    <col min="5900" max="5902" width="0" style="9" hidden="1" customWidth="1"/>
    <col min="5903" max="5903" width="3.140625" style="9" customWidth="1"/>
    <col min="5904" max="5906" width="0" style="9" hidden="1" customWidth="1"/>
    <col min="5907" max="5907" width="2.85546875" style="9" customWidth="1"/>
    <col min="5908" max="5908" width="2.42578125" style="9" customWidth="1"/>
    <col min="5909" max="5911" width="0" style="9" hidden="1" customWidth="1"/>
    <col min="5912" max="5912" width="3.140625" style="9" customWidth="1"/>
    <col min="5913" max="5915" width="0" style="9" hidden="1" customWidth="1"/>
    <col min="5916" max="5916" width="2.42578125" style="9" customWidth="1"/>
    <col min="5917" max="5919" width="0" style="9" hidden="1" customWidth="1"/>
    <col min="5920" max="5920" width="3" style="9" customWidth="1"/>
    <col min="5921" max="5923" width="0" style="9" hidden="1" customWidth="1"/>
    <col min="5924" max="5924" width="2.42578125" style="9" customWidth="1"/>
    <col min="5925" max="5927" width="0" style="9" hidden="1" customWidth="1"/>
    <col min="5928" max="5928" width="3" style="9" customWidth="1"/>
    <col min="5929" max="5931" width="0" style="9" hidden="1" customWidth="1"/>
    <col min="5932" max="6004" width="0.140625" style="9"/>
    <col min="6005" max="6005" width="4.28515625" style="9" customWidth="1"/>
    <col min="6006" max="6007" width="16.7109375" style="9" customWidth="1"/>
    <col min="6008" max="6012" width="3.7109375" style="9" customWidth="1"/>
    <col min="6013" max="6014" width="2.42578125" style="9" customWidth="1"/>
    <col min="6015" max="6017" width="0" style="9" hidden="1" customWidth="1"/>
    <col min="6018" max="6018" width="2.85546875" style="9" customWidth="1"/>
    <col min="6019" max="6021" width="0" style="9" hidden="1" customWidth="1"/>
    <col min="6022" max="6022" width="2.42578125" style="9" customWidth="1"/>
    <col min="6023" max="6025" width="0" style="9" hidden="1" customWidth="1"/>
    <col min="6026" max="6026" width="2.85546875" style="9" customWidth="1"/>
    <col min="6027" max="6029" width="0" style="9" hidden="1" customWidth="1"/>
    <col min="6030" max="6030" width="2.28515625" style="9" customWidth="1"/>
    <col min="6031" max="6033" width="0" style="9" hidden="1" customWidth="1"/>
    <col min="6034" max="6034" width="3" style="9" customWidth="1"/>
    <col min="6035" max="6037" width="0" style="9" hidden="1" customWidth="1"/>
    <col min="6038" max="6038" width="2.85546875" style="9" customWidth="1"/>
    <col min="6039" max="6039" width="2.42578125" style="9" customWidth="1"/>
    <col min="6040" max="6042" width="0" style="9" hidden="1" customWidth="1"/>
    <col min="6043" max="6043" width="2.85546875" style="9" customWidth="1"/>
    <col min="6044" max="6046" width="0" style="9" hidden="1" customWidth="1"/>
    <col min="6047" max="6047" width="2.28515625" style="9" customWidth="1"/>
    <col min="6048" max="6050" width="0" style="9" hidden="1" customWidth="1"/>
    <col min="6051" max="6051" width="2.85546875" style="9" customWidth="1"/>
    <col min="6052" max="6054" width="0" style="9" hidden="1" customWidth="1"/>
    <col min="6055" max="6055" width="2.28515625" style="9" customWidth="1"/>
    <col min="6056" max="6058" width="0" style="9" hidden="1" customWidth="1"/>
    <col min="6059" max="6059" width="2.85546875" style="9" customWidth="1"/>
    <col min="6060" max="6062" width="0" style="9" hidden="1" customWidth="1"/>
    <col min="6063" max="6063" width="2.7109375" style="9" customWidth="1"/>
    <col min="6064" max="6064" width="2.42578125" style="9" customWidth="1"/>
    <col min="6065" max="6067" width="0" style="9" hidden="1" customWidth="1"/>
    <col min="6068" max="6068" width="2.85546875" style="9" customWidth="1"/>
    <col min="6069" max="6071" width="0" style="9" hidden="1" customWidth="1"/>
    <col min="6072" max="6072" width="2.42578125" style="9" customWidth="1"/>
    <col min="6073" max="6075" width="0" style="9" hidden="1" customWidth="1"/>
    <col min="6076" max="6076" width="2.7109375" style="9" customWidth="1"/>
    <col min="6077" max="6079" width="0" style="9" hidden="1" customWidth="1"/>
    <col min="6080" max="6080" width="2.28515625" style="9" customWidth="1"/>
    <col min="6081" max="6083" width="0" style="9" hidden="1" customWidth="1"/>
    <col min="6084" max="6084" width="2.7109375" style="9" customWidth="1"/>
    <col min="6085" max="6087" width="0" style="9" hidden="1" customWidth="1"/>
    <col min="6088" max="6089" width="2.42578125" style="9" customWidth="1"/>
    <col min="6090" max="6092" width="0" style="9" hidden="1" customWidth="1"/>
    <col min="6093" max="6093" width="3" style="9" customWidth="1"/>
    <col min="6094" max="6096" width="0" style="9" hidden="1" customWidth="1"/>
    <col min="6097" max="6097" width="2.7109375" style="9" customWidth="1"/>
    <col min="6098" max="6100" width="0" style="9" hidden="1" customWidth="1"/>
    <col min="6101" max="6101" width="3" style="9" customWidth="1"/>
    <col min="6102" max="6104" width="0" style="9" hidden="1" customWidth="1"/>
    <col min="6105" max="6105" width="2.140625" style="9" customWidth="1"/>
    <col min="6106" max="6108" width="0" style="9" hidden="1" customWidth="1"/>
    <col min="6109" max="6109" width="2.7109375" style="9" customWidth="1"/>
    <col min="6110" max="6112" width="0" style="9" hidden="1" customWidth="1"/>
    <col min="6113" max="6114" width="2.42578125" style="9" customWidth="1"/>
    <col min="6115" max="6117" width="0" style="9" hidden="1" customWidth="1"/>
    <col min="6118" max="6118" width="2.85546875" style="9" customWidth="1"/>
    <col min="6119" max="6121" width="0" style="9" hidden="1" customWidth="1"/>
    <col min="6122" max="6122" width="2.42578125" style="9" customWidth="1"/>
    <col min="6123" max="6125" width="0" style="9" hidden="1" customWidth="1"/>
    <col min="6126" max="6126" width="3.140625" style="9" customWidth="1"/>
    <col min="6127" max="6129" width="0" style="9" hidden="1" customWidth="1"/>
    <col min="6130" max="6130" width="2.42578125" style="9" customWidth="1"/>
    <col min="6131" max="6133" width="0" style="9" hidden="1" customWidth="1"/>
    <col min="6134" max="6134" width="3.140625" style="9" customWidth="1"/>
    <col min="6135" max="6137" width="0" style="9" hidden="1" customWidth="1"/>
    <col min="6138" max="6139" width="2.7109375" style="9" customWidth="1"/>
    <col min="6140" max="6142" width="0" style="9" hidden="1" customWidth="1"/>
    <col min="6143" max="6143" width="2.85546875" style="9" customWidth="1"/>
    <col min="6144" max="6146" width="0" style="9" hidden="1" customWidth="1"/>
    <col min="6147" max="6147" width="2.85546875" style="9" customWidth="1"/>
    <col min="6148" max="6150" width="0" style="9" hidden="1" customWidth="1"/>
    <col min="6151" max="6151" width="3" style="9" customWidth="1"/>
    <col min="6152" max="6154" width="0" style="9" hidden="1" customWidth="1"/>
    <col min="6155" max="6155" width="2.28515625" style="9" customWidth="1"/>
    <col min="6156" max="6158" width="0" style="9" hidden="1" customWidth="1"/>
    <col min="6159" max="6159" width="3.140625" style="9" customWidth="1"/>
    <col min="6160" max="6162" width="0" style="9" hidden="1" customWidth="1"/>
    <col min="6163" max="6163" width="2.85546875" style="9" customWidth="1"/>
    <col min="6164" max="6164" width="2.42578125" style="9" customWidth="1"/>
    <col min="6165" max="6167" width="0" style="9" hidden="1" customWidth="1"/>
    <col min="6168" max="6168" width="3.140625" style="9" customWidth="1"/>
    <col min="6169" max="6171" width="0" style="9" hidden="1" customWidth="1"/>
    <col min="6172" max="6172" width="2.42578125" style="9" customWidth="1"/>
    <col min="6173" max="6175" width="0" style="9" hidden="1" customWidth="1"/>
    <col min="6176" max="6176" width="3" style="9" customWidth="1"/>
    <col min="6177" max="6179" width="0" style="9" hidden="1" customWidth="1"/>
    <col min="6180" max="6180" width="2.42578125" style="9" customWidth="1"/>
    <col min="6181" max="6183" width="0" style="9" hidden="1" customWidth="1"/>
    <col min="6184" max="6184" width="3" style="9" customWidth="1"/>
    <col min="6185" max="6187" width="0" style="9" hidden="1" customWidth="1"/>
    <col min="6188" max="6260" width="0.140625" style="9"/>
    <col min="6261" max="6261" width="4.28515625" style="9" customWidth="1"/>
    <col min="6262" max="6263" width="16.7109375" style="9" customWidth="1"/>
    <col min="6264" max="6268" width="3.7109375" style="9" customWidth="1"/>
    <col min="6269" max="6270" width="2.42578125" style="9" customWidth="1"/>
    <col min="6271" max="6273" width="0" style="9" hidden="1" customWidth="1"/>
    <col min="6274" max="6274" width="2.85546875" style="9" customWidth="1"/>
    <col min="6275" max="6277" width="0" style="9" hidden="1" customWidth="1"/>
    <col min="6278" max="6278" width="2.42578125" style="9" customWidth="1"/>
    <col min="6279" max="6281" width="0" style="9" hidden="1" customWidth="1"/>
    <col min="6282" max="6282" width="2.85546875" style="9" customWidth="1"/>
    <col min="6283" max="6285" width="0" style="9" hidden="1" customWidth="1"/>
    <col min="6286" max="6286" width="2.28515625" style="9" customWidth="1"/>
    <col min="6287" max="6289" width="0" style="9" hidden="1" customWidth="1"/>
    <col min="6290" max="6290" width="3" style="9" customWidth="1"/>
    <col min="6291" max="6293" width="0" style="9" hidden="1" customWidth="1"/>
    <col min="6294" max="6294" width="2.85546875" style="9" customWidth="1"/>
    <col min="6295" max="6295" width="2.42578125" style="9" customWidth="1"/>
    <col min="6296" max="6298" width="0" style="9" hidden="1" customWidth="1"/>
    <col min="6299" max="6299" width="2.85546875" style="9" customWidth="1"/>
    <col min="6300" max="6302" width="0" style="9" hidden="1" customWidth="1"/>
    <col min="6303" max="6303" width="2.28515625" style="9" customWidth="1"/>
    <col min="6304" max="6306" width="0" style="9" hidden="1" customWidth="1"/>
    <col min="6307" max="6307" width="2.85546875" style="9" customWidth="1"/>
    <col min="6308" max="6310" width="0" style="9" hidden="1" customWidth="1"/>
    <col min="6311" max="6311" width="2.28515625" style="9" customWidth="1"/>
    <col min="6312" max="6314" width="0" style="9" hidden="1" customWidth="1"/>
    <col min="6315" max="6315" width="2.85546875" style="9" customWidth="1"/>
    <col min="6316" max="6318" width="0" style="9" hidden="1" customWidth="1"/>
    <col min="6319" max="6319" width="2.7109375" style="9" customWidth="1"/>
    <col min="6320" max="6320" width="2.42578125" style="9" customWidth="1"/>
    <col min="6321" max="6323" width="0" style="9" hidden="1" customWidth="1"/>
    <col min="6324" max="6324" width="2.85546875" style="9" customWidth="1"/>
    <col min="6325" max="6327" width="0" style="9" hidden="1" customWidth="1"/>
    <col min="6328" max="6328" width="2.42578125" style="9" customWidth="1"/>
    <col min="6329" max="6331" width="0" style="9" hidden="1" customWidth="1"/>
    <col min="6332" max="6332" width="2.7109375" style="9" customWidth="1"/>
    <col min="6333" max="6335" width="0" style="9" hidden="1" customWidth="1"/>
    <col min="6336" max="6336" width="2.28515625" style="9" customWidth="1"/>
    <col min="6337" max="6339" width="0" style="9" hidden="1" customWidth="1"/>
    <col min="6340" max="6340" width="2.7109375" style="9" customWidth="1"/>
    <col min="6341" max="6343" width="0" style="9" hidden="1" customWidth="1"/>
    <col min="6344" max="6345" width="2.42578125" style="9" customWidth="1"/>
    <col min="6346" max="6348" width="0" style="9" hidden="1" customWidth="1"/>
    <col min="6349" max="6349" width="3" style="9" customWidth="1"/>
    <col min="6350" max="6352" width="0" style="9" hidden="1" customWidth="1"/>
    <col min="6353" max="6353" width="2.7109375" style="9" customWidth="1"/>
    <col min="6354" max="6356" width="0" style="9" hidden="1" customWidth="1"/>
    <col min="6357" max="6357" width="3" style="9" customWidth="1"/>
    <col min="6358" max="6360" width="0" style="9" hidden="1" customWidth="1"/>
    <col min="6361" max="6361" width="2.140625" style="9" customWidth="1"/>
    <col min="6362" max="6364" width="0" style="9" hidden="1" customWidth="1"/>
    <col min="6365" max="6365" width="2.7109375" style="9" customWidth="1"/>
    <col min="6366" max="6368" width="0" style="9" hidden="1" customWidth="1"/>
    <col min="6369" max="6370" width="2.42578125" style="9" customWidth="1"/>
    <col min="6371" max="6373" width="0" style="9" hidden="1" customWidth="1"/>
    <col min="6374" max="6374" width="2.85546875" style="9" customWidth="1"/>
    <col min="6375" max="6377" width="0" style="9" hidden="1" customWidth="1"/>
    <col min="6378" max="6378" width="2.42578125" style="9" customWidth="1"/>
    <col min="6379" max="6381" width="0" style="9" hidden="1" customWidth="1"/>
    <col min="6382" max="6382" width="3.140625" style="9" customWidth="1"/>
    <col min="6383" max="6385" width="0" style="9" hidden="1" customWidth="1"/>
    <col min="6386" max="6386" width="2.42578125" style="9" customWidth="1"/>
    <col min="6387" max="6389" width="0" style="9" hidden="1" customWidth="1"/>
    <col min="6390" max="6390" width="3.140625" style="9" customWidth="1"/>
    <col min="6391" max="6393" width="0" style="9" hidden="1" customWidth="1"/>
    <col min="6394" max="6395" width="2.7109375" style="9" customWidth="1"/>
    <col min="6396" max="6398" width="0" style="9" hidden="1" customWidth="1"/>
    <col min="6399" max="6399" width="2.85546875" style="9" customWidth="1"/>
    <col min="6400" max="6402" width="0" style="9" hidden="1" customWidth="1"/>
    <col min="6403" max="6403" width="2.85546875" style="9" customWidth="1"/>
    <col min="6404" max="6406" width="0" style="9" hidden="1" customWidth="1"/>
    <col min="6407" max="6407" width="3" style="9" customWidth="1"/>
    <col min="6408" max="6410" width="0" style="9" hidden="1" customWidth="1"/>
    <col min="6411" max="6411" width="2.28515625" style="9" customWidth="1"/>
    <col min="6412" max="6414" width="0" style="9" hidden="1" customWidth="1"/>
    <col min="6415" max="6415" width="3.140625" style="9" customWidth="1"/>
    <col min="6416" max="6418" width="0" style="9" hidden="1" customWidth="1"/>
    <col min="6419" max="6419" width="2.85546875" style="9" customWidth="1"/>
    <col min="6420" max="6420" width="2.42578125" style="9" customWidth="1"/>
    <col min="6421" max="6423" width="0" style="9" hidden="1" customWidth="1"/>
    <col min="6424" max="6424" width="3.140625" style="9" customWidth="1"/>
    <col min="6425" max="6427" width="0" style="9" hidden="1" customWidth="1"/>
    <col min="6428" max="6428" width="2.42578125" style="9" customWidth="1"/>
    <col min="6429" max="6431" width="0" style="9" hidden="1" customWidth="1"/>
    <col min="6432" max="6432" width="3" style="9" customWidth="1"/>
    <col min="6433" max="6435" width="0" style="9" hidden="1" customWidth="1"/>
    <col min="6436" max="6436" width="2.42578125" style="9" customWidth="1"/>
    <col min="6437" max="6439" width="0" style="9" hidden="1" customWidth="1"/>
    <col min="6440" max="6440" width="3" style="9" customWidth="1"/>
    <col min="6441" max="6443" width="0" style="9" hidden="1" customWidth="1"/>
    <col min="6444" max="6516" width="0.140625" style="9"/>
    <col min="6517" max="6517" width="4.28515625" style="9" customWidth="1"/>
    <col min="6518" max="6519" width="16.7109375" style="9" customWidth="1"/>
    <col min="6520" max="6524" width="3.7109375" style="9" customWidth="1"/>
    <col min="6525" max="6526" width="2.42578125" style="9" customWidth="1"/>
    <col min="6527" max="6529" width="0" style="9" hidden="1" customWidth="1"/>
    <col min="6530" max="6530" width="2.85546875" style="9" customWidth="1"/>
    <col min="6531" max="6533" width="0" style="9" hidden="1" customWidth="1"/>
    <col min="6534" max="6534" width="2.42578125" style="9" customWidth="1"/>
    <col min="6535" max="6537" width="0" style="9" hidden="1" customWidth="1"/>
    <col min="6538" max="6538" width="2.85546875" style="9" customWidth="1"/>
    <col min="6539" max="6541" width="0" style="9" hidden="1" customWidth="1"/>
    <col min="6542" max="6542" width="2.28515625" style="9" customWidth="1"/>
    <col min="6543" max="6545" width="0" style="9" hidden="1" customWidth="1"/>
    <col min="6546" max="6546" width="3" style="9" customWidth="1"/>
    <col min="6547" max="6549" width="0" style="9" hidden="1" customWidth="1"/>
    <col min="6550" max="6550" width="2.85546875" style="9" customWidth="1"/>
    <col min="6551" max="6551" width="2.42578125" style="9" customWidth="1"/>
    <col min="6552" max="6554" width="0" style="9" hidden="1" customWidth="1"/>
    <col min="6555" max="6555" width="2.85546875" style="9" customWidth="1"/>
    <col min="6556" max="6558" width="0" style="9" hidden="1" customWidth="1"/>
    <col min="6559" max="6559" width="2.28515625" style="9" customWidth="1"/>
    <col min="6560" max="6562" width="0" style="9" hidden="1" customWidth="1"/>
    <col min="6563" max="6563" width="2.85546875" style="9" customWidth="1"/>
    <col min="6564" max="6566" width="0" style="9" hidden="1" customWidth="1"/>
    <col min="6567" max="6567" width="2.28515625" style="9" customWidth="1"/>
    <col min="6568" max="6570" width="0" style="9" hidden="1" customWidth="1"/>
    <col min="6571" max="6571" width="2.85546875" style="9" customWidth="1"/>
    <col min="6572" max="6574" width="0" style="9" hidden="1" customWidth="1"/>
    <col min="6575" max="6575" width="2.7109375" style="9" customWidth="1"/>
    <col min="6576" max="6576" width="2.42578125" style="9" customWidth="1"/>
    <col min="6577" max="6579" width="0" style="9" hidden="1" customWidth="1"/>
    <col min="6580" max="6580" width="2.85546875" style="9" customWidth="1"/>
    <col min="6581" max="6583" width="0" style="9" hidden="1" customWidth="1"/>
    <col min="6584" max="6584" width="2.42578125" style="9" customWidth="1"/>
    <col min="6585" max="6587" width="0" style="9" hidden="1" customWidth="1"/>
    <col min="6588" max="6588" width="2.7109375" style="9" customWidth="1"/>
    <col min="6589" max="6591" width="0" style="9" hidden="1" customWidth="1"/>
    <col min="6592" max="6592" width="2.28515625" style="9" customWidth="1"/>
    <col min="6593" max="6595" width="0" style="9" hidden="1" customWidth="1"/>
    <col min="6596" max="6596" width="2.7109375" style="9" customWidth="1"/>
    <col min="6597" max="6599" width="0" style="9" hidden="1" customWidth="1"/>
    <col min="6600" max="6601" width="2.42578125" style="9" customWidth="1"/>
    <col min="6602" max="6604" width="0" style="9" hidden="1" customWidth="1"/>
    <col min="6605" max="6605" width="3" style="9" customWidth="1"/>
    <col min="6606" max="6608" width="0" style="9" hidden="1" customWidth="1"/>
    <col min="6609" max="6609" width="2.7109375" style="9" customWidth="1"/>
    <col min="6610" max="6612" width="0" style="9" hidden="1" customWidth="1"/>
    <col min="6613" max="6613" width="3" style="9" customWidth="1"/>
    <col min="6614" max="6616" width="0" style="9" hidden="1" customWidth="1"/>
    <col min="6617" max="6617" width="2.140625" style="9" customWidth="1"/>
    <col min="6618" max="6620" width="0" style="9" hidden="1" customWidth="1"/>
    <col min="6621" max="6621" width="2.7109375" style="9" customWidth="1"/>
    <col min="6622" max="6624" width="0" style="9" hidden="1" customWidth="1"/>
    <col min="6625" max="6626" width="2.42578125" style="9" customWidth="1"/>
    <col min="6627" max="6629" width="0" style="9" hidden="1" customWidth="1"/>
    <col min="6630" max="6630" width="2.85546875" style="9" customWidth="1"/>
    <col min="6631" max="6633" width="0" style="9" hidden="1" customWidth="1"/>
    <col min="6634" max="6634" width="2.42578125" style="9" customWidth="1"/>
    <col min="6635" max="6637" width="0" style="9" hidden="1" customWidth="1"/>
    <col min="6638" max="6638" width="3.140625" style="9" customWidth="1"/>
    <col min="6639" max="6641" width="0" style="9" hidden="1" customWidth="1"/>
    <col min="6642" max="6642" width="2.42578125" style="9" customWidth="1"/>
    <col min="6643" max="6645" width="0" style="9" hidden="1" customWidth="1"/>
    <col min="6646" max="6646" width="3.140625" style="9" customWidth="1"/>
    <col min="6647" max="6649" width="0" style="9" hidden="1" customWidth="1"/>
    <col min="6650" max="6651" width="2.7109375" style="9" customWidth="1"/>
    <col min="6652" max="6654" width="0" style="9" hidden="1" customWidth="1"/>
    <col min="6655" max="6655" width="2.85546875" style="9" customWidth="1"/>
    <col min="6656" max="6658" width="0" style="9" hidden="1" customWidth="1"/>
    <col min="6659" max="6659" width="2.85546875" style="9" customWidth="1"/>
    <col min="6660" max="6662" width="0" style="9" hidden="1" customWidth="1"/>
    <col min="6663" max="6663" width="3" style="9" customWidth="1"/>
    <col min="6664" max="6666" width="0" style="9" hidden="1" customWidth="1"/>
    <col min="6667" max="6667" width="2.28515625" style="9" customWidth="1"/>
    <col min="6668" max="6670" width="0" style="9" hidden="1" customWidth="1"/>
    <col min="6671" max="6671" width="3.140625" style="9" customWidth="1"/>
    <col min="6672" max="6674" width="0" style="9" hidden="1" customWidth="1"/>
    <col min="6675" max="6675" width="2.85546875" style="9" customWidth="1"/>
    <col min="6676" max="6676" width="2.42578125" style="9" customWidth="1"/>
    <col min="6677" max="6679" width="0" style="9" hidden="1" customWidth="1"/>
    <col min="6680" max="6680" width="3.140625" style="9" customWidth="1"/>
    <col min="6681" max="6683" width="0" style="9" hidden="1" customWidth="1"/>
    <col min="6684" max="6684" width="2.42578125" style="9" customWidth="1"/>
    <col min="6685" max="6687" width="0" style="9" hidden="1" customWidth="1"/>
    <col min="6688" max="6688" width="3" style="9" customWidth="1"/>
    <col min="6689" max="6691" width="0" style="9" hidden="1" customWidth="1"/>
    <col min="6692" max="6692" width="2.42578125" style="9" customWidth="1"/>
    <col min="6693" max="6695" width="0" style="9" hidden="1" customWidth="1"/>
    <col min="6696" max="6696" width="3" style="9" customWidth="1"/>
    <col min="6697" max="6699" width="0" style="9" hidden="1" customWidth="1"/>
    <col min="6700" max="6772" width="0.140625" style="9"/>
    <col min="6773" max="6773" width="4.28515625" style="9" customWidth="1"/>
    <col min="6774" max="6775" width="16.7109375" style="9" customWidth="1"/>
    <col min="6776" max="6780" width="3.7109375" style="9" customWidth="1"/>
    <col min="6781" max="6782" width="2.42578125" style="9" customWidth="1"/>
    <col min="6783" max="6785" width="0" style="9" hidden="1" customWidth="1"/>
    <col min="6786" max="6786" width="2.85546875" style="9" customWidth="1"/>
    <col min="6787" max="6789" width="0" style="9" hidden="1" customWidth="1"/>
    <col min="6790" max="6790" width="2.42578125" style="9" customWidth="1"/>
    <col min="6791" max="6793" width="0" style="9" hidden="1" customWidth="1"/>
    <col min="6794" max="6794" width="2.85546875" style="9" customWidth="1"/>
    <col min="6795" max="6797" width="0" style="9" hidden="1" customWidth="1"/>
    <col min="6798" max="6798" width="2.28515625" style="9" customWidth="1"/>
    <col min="6799" max="6801" width="0" style="9" hidden="1" customWidth="1"/>
    <col min="6802" max="6802" width="3" style="9" customWidth="1"/>
    <col min="6803" max="6805" width="0" style="9" hidden="1" customWidth="1"/>
    <col min="6806" max="6806" width="2.85546875" style="9" customWidth="1"/>
    <col min="6807" max="6807" width="2.42578125" style="9" customWidth="1"/>
    <col min="6808" max="6810" width="0" style="9" hidden="1" customWidth="1"/>
    <col min="6811" max="6811" width="2.85546875" style="9" customWidth="1"/>
    <col min="6812" max="6814" width="0" style="9" hidden="1" customWidth="1"/>
    <col min="6815" max="6815" width="2.28515625" style="9" customWidth="1"/>
    <col min="6816" max="6818" width="0" style="9" hidden="1" customWidth="1"/>
    <col min="6819" max="6819" width="2.85546875" style="9" customWidth="1"/>
    <col min="6820" max="6822" width="0" style="9" hidden="1" customWidth="1"/>
    <col min="6823" max="6823" width="2.28515625" style="9" customWidth="1"/>
    <col min="6824" max="6826" width="0" style="9" hidden="1" customWidth="1"/>
    <col min="6827" max="6827" width="2.85546875" style="9" customWidth="1"/>
    <col min="6828" max="6830" width="0" style="9" hidden="1" customWidth="1"/>
    <col min="6831" max="6831" width="2.7109375" style="9" customWidth="1"/>
    <col min="6832" max="6832" width="2.42578125" style="9" customWidth="1"/>
    <col min="6833" max="6835" width="0" style="9" hidden="1" customWidth="1"/>
    <col min="6836" max="6836" width="2.85546875" style="9" customWidth="1"/>
    <col min="6837" max="6839" width="0" style="9" hidden="1" customWidth="1"/>
    <col min="6840" max="6840" width="2.42578125" style="9" customWidth="1"/>
    <col min="6841" max="6843" width="0" style="9" hidden="1" customWidth="1"/>
    <col min="6844" max="6844" width="2.7109375" style="9" customWidth="1"/>
    <col min="6845" max="6847" width="0" style="9" hidden="1" customWidth="1"/>
    <col min="6848" max="6848" width="2.28515625" style="9" customWidth="1"/>
    <col min="6849" max="6851" width="0" style="9" hidden="1" customWidth="1"/>
    <col min="6852" max="6852" width="2.7109375" style="9" customWidth="1"/>
    <col min="6853" max="6855" width="0" style="9" hidden="1" customWidth="1"/>
    <col min="6856" max="6857" width="2.42578125" style="9" customWidth="1"/>
    <col min="6858" max="6860" width="0" style="9" hidden="1" customWidth="1"/>
    <col min="6861" max="6861" width="3" style="9" customWidth="1"/>
    <col min="6862" max="6864" width="0" style="9" hidden="1" customWidth="1"/>
    <col min="6865" max="6865" width="2.7109375" style="9" customWidth="1"/>
    <col min="6866" max="6868" width="0" style="9" hidden="1" customWidth="1"/>
    <col min="6869" max="6869" width="3" style="9" customWidth="1"/>
    <col min="6870" max="6872" width="0" style="9" hidden="1" customWidth="1"/>
    <col min="6873" max="6873" width="2.140625" style="9" customWidth="1"/>
    <col min="6874" max="6876" width="0" style="9" hidden="1" customWidth="1"/>
    <col min="6877" max="6877" width="2.7109375" style="9" customWidth="1"/>
    <col min="6878" max="6880" width="0" style="9" hidden="1" customWidth="1"/>
    <col min="6881" max="6882" width="2.42578125" style="9" customWidth="1"/>
    <col min="6883" max="6885" width="0" style="9" hidden="1" customWidth="1"/>
    <col min="6886" max="6886" width="2.85546875" style="9" customWidth="1"/>
    <col min="6887" max="6889" width="0" style="9" hidden="1" customWidth="1"/>
    <col min="6890" max="6890" width="2.42578125" style="9" customWidth="1"/>
    <col min="6891" max="6893" width="0" style="9" hidden="1" customWidth="1"/>
    <col min="6894" max="6894" width="3.140625" style="9" customWidth="1"/>
    <col min="6895" max="6897" width="0" style="9" hidden="1" customWidth="1"/>
    <col min="6898" max="6898" width="2.42578125" style="9" customWidth="1"/>
    <col min="6899" max="6901" width="0" style="9" hidden="1" customWidth="1"/>
    <col min="6902" max="6902" width="3.140625" style="9" customWidth="1"/>
    <col min="6903" max="6905" width="0" style="9" hidden="1" customWidth="1"/>
    <col min="6906" max="6907" width="2.7109375" style="9" customWidth="1"/>
    <col min="6908" max="6910" width="0" style="9" hidden="1" customWidth="1"/>
    <col min="6911" max="6911" width="2.85546875" style="9" customWidth="1"/>
    <col min="6912" max="6914" width="0" style="9" hidden="1" customWidth="1"/>
    <col min="6915" max="6915" width="2.85546875" style="9" customWidth="1"/>
    <col min="6916" max="6918" width="0" style="9" hidden="1" customWidth="1"/>
    <col min="6919" max="6919" width="3" style="9" customWidth="1"/>
    <col min="6920" max="6922" width="0" style="9" hidden="1" customWidth="1"/>
    <col min="6923" max="6923" width="2.28515625" style="9" customWidth="1"/>
    <col min="6924" max="6926" width="0" style="9" hidden="1" customWidth="1"/>
    <col min="6927" max="6927" width="3.140625" style="9" customWidth="1"/>
    <col min="6928" max="6930" width="0" style="9" hidden="1" customWidth="1"/>
    <col min="6931" max="6931" width="2.85546875" style="9" customWidth="1"/>
    <col min="6932" max="6932" width="2.42578125" style="9" customWidth="1"/>
    <col min="6933" max="6935" width="0" style="9" hidden="1" customWidth="1"/>
    <col min="6936" max="6936" width="3.140625" style="9" customWidth="1"/>
    <col min="6937" max="6939" width="0" style="9" hidden="1" customWidth="1"/>
    <col min="6940" max="6940" width="2.42578125" style="9" customWidth="1"/>
    <col min="6941" max="6943" width="0" style="9" hidden="1" customWidth="1"/>
    <col min="6944" max="6944" width="3" style="9" customWidth="1"/>
    <col min="6945" max="6947" width="0" style="9" hidden="1" customWidth="1"/>
    <col min="6948" max="6948" width="2.42578125" style="9" customWidth="1"/>
    <col min="6949" max="6951" width="0" style="9" hidden="1" customWidth="1"/>
    <col min="6952" max="6952" width="3" style="9" customWidth="1"/>
    <col min="6953" max="6955" width="0" style="9" hidden="1" customWidth="1"/>
    <col min="6956" max="7028" width="0.140625" style="9"/>
    <col min="7029" max="7029" width="4.28515625" style="9" customWidth="1"/>
    <col min="7030" max="7031" width="16.7109375" style="9" customWidth="1"/>
    <col min="7032" max="7036" width="3.7109375" style="9" customWidth="1"/>
    <col min="7037" max="7038" width="2.42578125" style="9" customWidth="1"/>
    <col min="7039" max="7041" width="0" style="9" hidden="1" customWidth="1"/>
    <col min="7042" max="7042" width="2.85546875" style="9" customWidth="1"/>
    <col min="7043" max="7045" width="0" style="9" hidden="1" customWidth="1"/>
    <col min="7046" max="7046" width="2.42578125" style="9" customWidth="1"/>
    <col min="7047" max="7049" width="0" style="9" hidden="1" customWidth="1"/>
    <col min="7050" max="7050" width="2.85546875" style="9" customWidth="1"/>
    <col min="7051" max="7053" width="0" style="9" hidden="1" customWidth="1"/>
    <col min="7054" max="7054" width="2.28515625" style="9" customWidth="1"/>
    <col min="7055" max="7057" width="0" style="9" hidden="1" customWidth="1"/>
    <col min="7058" max="7058" width="3" style="9" customWidth="1"/>
    <col min="7059" max="7061" width="0" style="9" hidden="1" customWidth="1"/>
    <col min="7062" max="7062" width="2.85546875" style="9" customWidth="1"/>
    <col min="7063" max="7063" width="2.42578125" style="9" customWidth="1"/>
    <col min="7064" max="7066" width="0" style="9" hidden="1" customWidth="1"/>
    <col min="7067" max="7067" width="2.85546875" style="9" customWidth="1"/>
    <col min="7068" max="7070" width="0" style="9" hidden="1" customWidth="1"/>
    <col min="7071" max="7071" width="2.28515625" style="9" customWidth="1"/>
    <col min="7072" max="7074" width="0" style="9" hidden="1" customWidth="1"/>
    <col min="7075" max="7075" width="2.85546875" style="9" customWidth="1"/>
    <col min="7076" max="7078" width="0" style="9" hidden="1" customWidth="1"/>
    <col min="7079" max="7079" width="2.28515625" style="9" customWidth="1"/>
    <col min="7080" max="7082" width="0" style="9" hidden="1" customWidth="1"/>
    <col min="7083" max="7083" width="2.85546875" style="9" customWidth="1"/>
    <col min="7084" max="7086" width="0" style="9" hidden="1" customWidth="1"/>
    <col min="7087" max="7087" width="2.7109375" style="9" customWidth="1"/>
    <col min="7088" max="7088" width="2.42578125" style="9" customWidth="1"/>
    <col min="7089" max="7091" width="0" style="9" hidden="1" customWidth="1"/>
    <col min="7092" max="7092" width="2.85546875" style="9" customWidth="1"/>
    <col min="7093" max="7095" width="0" style="9" hidden="1" customWidth="1"/>
    <col min="7096" max="7096" width="2.42578125" style="9" customWidth="1"/>
    <col min="7097" max="7099" width="0" style="9" hidden="1" customWidth="1"/>
    <col min="7100" max="7100" width="2.7109375" style="9" customWidth="1"/>
    <col min="7101" max="7103" width="0" style="9" hidden="1" customWidth="1"/>
    <col min="7104" max="7104" width="2.28515625" style="9" customWidth="1"/>
    <col min="7105" max="7107" width="0" style="9" hidden="1" customWidth="1"/>
    <col min="7108" max="7108" width="2.7109375" style="9" customWidth="1"/>
    <col min="7109" max="7111" width="0" style="9" hidden="1" customWidth="1"/>
    <col min="7112" max="7113" width="2.42578125" style="9" customWidth="1"/>
    <col min="7114" max="7116" width="0" style="9" hidden="1" customWidth="1"/>
    <col min="7117" max="7117" width="3" style="9" customWidth="1"/>
    <col min="7118" max="7120" width="0" style="9" hidden="1" customWidth="1"/>
    <col min="7121" max="7121" width="2.7109375" style="9" customWidth="1"/>
    <col min="7122" max="7124" width="0" style="9" hidden="1" customWidth="1"/>
    <col min="7125" max="7125" width="3" style="9" customWidth="1"/>
    <col min="7126" max="7128" width="0" style="9" hidden="1" customWidth="1"/>
    <col min="7129" max="7129" width="2.140625" style="9" customWidth="1"/>
    <col min="7130" max="7132" width="0" style="9" hidden="1" customWidth="1"/>
    <col min="7133" max="7133" width="2.7109375" style="9" customWidth="1"/>
    <col min="7134" max="7136" width="0" style="9" hidden="1" customWidth="1"/>
    <col min="7137" max="7138" width="2.42578125" style="9" customWidth="1"/>
    <col min="7139" max="7141" width="0" style="9" hidden="1" customWidth="1"/>
    <col min="7142" max="7142" width="2.85546875" style="9" customWidth="1"/>
    <col min="7143" max="7145" width="0" style="9" hidden="1" customWidth="1"/>
    <col min="7146" max="7146" width="2.42578125" style="9" customWidth="1"/>
    <col min="7147" max="7149" width="0" style="9" hidden="1" customWidth="1"/>
    <col min="7150" max="7150" width="3.140625" style="9" customWidth="1"/>
    <col min="7151" max="7153" width="0" style="9" hidden="1" customWidth="1"/>
    <col min="7154" max="7154" width="2.42578125" style="9" customWidth="1"/>
    <col min="7155" max="7157" width="0" style="9" hidden="1" customWidth="1"/>
    <col min="7158" max="7158" width="3.140625" style="9" customWidth="1"/>
    <col min="7159" max="7161" width="0" style="9" hidden="1" customWidth="1"/>
    <col min="7162" max="7163" width="2.7109375" style="9" customWidth="1"/>
    <col min="7164" max="7166" width="0" style="9" hidden="1" customWidth="1"/>
    <col min="7167" max="7167" width="2.85546875" style="9" customWidth="1"/>
    <col min="7168" max="7170" width="0" style="9" hidden="1" customWidth="1"/>
    <col min="7171" max="7171" width="2.85546875" style="9" customWidth="1"/>
    <col min="7172" max="7174" width="0" style="9" hidden="1" customWidth="1"/>
    <col min="7175" max="7175" width="3" style="9" customWidth="1"/>
    <col min="7176" max="7178" width="0" style="9" hidden="1" customWidth="1"/>
    <col min="7179" max="7179" width="2.28515625" style="9" customWidth="1"/>
    <col min="7180" max="7182" width="0" style="9" hidden="1" customWidth="1"/>
    <col min="7183" max="7183" width="3.140625" style="9" customWidth="1"/>
    <col min="7184" max="7186" width="0" style="9" hidden="1" customWidth="1"/>
    <col min="7187" max="7187" width="2.85546875" style="9" customWidth="1"/>
    <col min="7188" max="7188" width="2.42578125" style="9" customWidth="1"/>
    <col min="7189" max="7191" width="0" style="9" hidden="1" customWidth="1"/>
    <col min="7192" max="7192" width="3.140625" style="9" customWidth="1"/>
    <col min="7193" max="7195" width="0" style="9" hidden="1" customWidth="1"/>
    <col min="7196" max="7196" width="2.42578125" style="9" customWidth="1"/>
    <col min="7197" max="7199" width="0" style="9" hidden="1" customWidth="1"/>
    <col min="7200" max="7200" width="3" style="9" customWidth="1"/>
    <col min="7201" max="7203" width="0" style="9" hidden="1" customWidth="1"/>
    <col min="7204" max="7204" width="2.42578125" style="9" customWidth="1"/>
    <col min="7205" max="7207" width="0" style="9" hidden="1" customWidth="1"/>
    <col min="7208" max="7208" width="3" style="9" customWidth="1"/>
    <col min="7209" max="7211" width="0" style="9" hidden="1" customWidth="1"/>
    <col min="7212" max="7284" width="0.140625" style="9"/>
    <col min="7285" max="7285" width="4.28515625" style="9" customWidth="1"/>
    <col min="7286" max="7287" width="16.7109375" style="9" customWidth="1"/>
    <col min="7288" max="7292" width="3.7109375" style="9" customWidth="1"/>
    <col min="7293" max="7294" width="2.42578125" style="9" customWidth="1"/>
    <col min="7295" max="7297" width="0" style="9" hidden="1" customWidth="1"/>
    <col min="7298" max="7298" width="2.85546875" style="9" customWidth="1"/>
    <col min="7299" max="7301" width="0" style="9" hidden="1" customWidth="1"/>
    <col min="7302" max="7302" width="2.42578125" style="9" customWidth="1"/>
    <col min="7303" max="7305" width="0" style="9" hidden="1" customWidth="1"/>
    <col min="7306" max="7306" width="2.85546875" style="9" customWidth="1"/>
    <col min="7307" max="7309" width="0" style="9" hidden="1" customWidth="1"/>
    <col min="7310" max="7310" width="2.28515625" style="9" customWidth="1"/>
    <col min="7311" max="7313" width="0" style="9" hidden="1" customWidth="1"/>
    <col min="7314" max="7314" width="3" style="9" customWidth="1"/>
    <col min="7315" max="7317" width="0" style="9" hidden="1" customWidth="1"/>
    <col min="7318" max="7318" width="2.85546875" style="9" customWidth="1"/>
    <col min="7319" max="7319" width="2.42578125" style="9" customWidth="1"/>
    <col min="7320" max="7322" width="0" style="9" hidden="1" customWidth="1"/>
    <col min="7323" max="7323" width="2.85546875" style="9" customWidth="1"/>
    <col min="7324" max="7326" width="0" style="9" hidden="1" customWidth="1"/>
    <col min="7327" max="7327" width="2.28515625" style="9" customWidth="1"/>
    <col min="7328" max="7330" width="0" style="9" hidden="1" customWidth="1"/>
    <col min="7331" max="7331" width="2.85546875" style="9" customWidth="1"/>
    <col min="7332" max="7334" width="0" style="9" hidden="1" customWidth="1"/>
    <col min="7335" max="7335" width="2.28515625" style="9" customWidth="1"/>
    <col min="7336" max="7338" width="0" style="9" hidden="1" customWidth="1"/>
    <col min="7339" max="7339" width="2.85546875" style="9" customWidth="1"/>
    <col min="7340" max="7342" width="0" style="9" hidden="1" customWidth="1"/>
    <col min="7343" max="7343" width="2.7109375" style="9" customWidth="1"/>
    <col min="7344" max="7344" width="2.42578125" style="9" customWidth="1"/>
    <col min="7345" max="7347" width="0" style="9" hidden="1" customWidth="1"/>
    <col min="7348" max="7348" width="2.85546875" style="9" customWidth="1"/>
    <col min="7349" max="7351" width="0" style="9" hidden="1" customWidth="1"/>
    <col min="7352" max="7352" width="2.42578125" style="9" customWidth="1"/>
    <col min="7353" max="7355" width="0" style="9" hidden="1" customWidth="1"/>
    <col min="7356" max="7356" width="2.7109375" style="9" customWidth="1"/>
    <col min="7357" max="7359" width="0" style="9" hidden="1" customWidth="1"/>
    <col min="7360" max="7360" width="2.28515625" style="9" customWidth="1"/>
    <col min="7361" max="7363" width="0" style="9" hidden="1" customWidth="1"/>
    <col min="7364" max="7364" width="2.7109375" style="9" customWidth="1"/>
    <col min="7365" max="7367" width="0" style="9" hidden="1" customWidth="1"/>
    <col min="7368" max="7369" width="2.42578125" style="9" customWidth="1"/>
    <col min="7370" max="7372" width="0" style="9" hidden="1" customWidth="1"/>
    <col min="7373" max="7373" width="3" style="9" customWidth="1"/>
    <col min="7374" max="7376" width="0" style="9" hidden="1" customWidth="1"/>
    <col min="7377" max="7377" width="2.7109375" style="9" customWidth="1"/>
    <col min="7378" max="7380" width="0" style="9" hidden="1" customWidth="1"/>
    <col min="7381" max="7381" width="3" style="9" customWidth="1"/>
    <col min="7382" max="7384" width="0" style="9" hidden="1" customWidth="1"/>
    <col min="7385" max="7385" width="2.140625" style="9" customWidth="1"/>
    <col min="7386" max="7388" width="0" style="9" hidden="1" customWidth="1"/>
    <col min="7389" max="7389" width="2.7109375" style="9" customWidth="1"/>
    <col min="7390" max="7392" width="0" style="9" hidden="1" customWidth="1"/>
    <col min="7393" max="7394" width="2.42578125" style="9" customWidth="1"/>
    <col min="7395" max="7397" width="0" style="9" hidden="1" customWidth="1"/>
    <col min="7398" max="7398" width="2.85546875" style="9" customWidth="1"/>
    <col min="7399" max="7401" width="0" style="9" hidden="1" customWidth="1"/>
    <col min="7402" max="7402" width="2.42578125" style="9" customWidth="1"/>
    <col min="7403" max="7405" width="0" style="9" hidden="1" customWidth="1"/>
    <col min="7406" max="7406" width="3.140625" style="9" customWidth="1"/>
    <col min="7407" max="7409" width="0" style="9" hidden="1" customWidth="1"/>
    <col min="7410" max="7410" width="2.42578125" style="9" customWidth="1"/>
    <col min="7411" max="7413" width="0" style="9" hidden="1" customWidth="1"/>
    <col min="7414" max="7414" width="3.140625" style="9" customWidth="1"/>
    <col min="7415" max="7417" width="0" style="9" hidden="1" customWidth="1"/>
    <col min="7418" max="7419" width="2.7109375" style="9" customWidth="1"/>
    <col min="7420" max="7422" width="0" style="9" hidden="1" customWidth="1"/>
    <col min="7423" max="7423" width="2.85546875" style="9" customWidth="1"/>
    <col min="7424" max="7426" width="0" style="9" hidden="1" customWidth="1"/>
    <col min="7427" max="7427" width="2.85546875" style="9" customWidth="1"/>
    <col min="7428" max="7430" width="0" style="9" hidden="1" customWidth="1"/>
    <col min="7431" max="7431" width="3" style="9" customWidth="1"/>
    <col min="7432" max="7434" width="0" style="9" hidden="1" customWidth="1"/>
    <col min="7435" max="7435" width="2.28515625" style="9" customWidth="1"/>
    <col min="7436" max="7438" width="0" style="9" hidden="1" customWidth="1"/>
    <col min="7439" max="7439" width="3.140625" style="9" customWidth="1"/>
    <col min="7440" max="7442" width="0" style="9" hidden="1" customWidth="1"/>
    <col min="7443" max="7443" width="2.85546875" style="9" customWidth="1"/>
    <col min="7444" max="7444" width="2.42578125" style="9" customWidth="1"/>
    <col min="7445" max="7447" width="0" style="9" hidden="1" customWidth="1"/>
    <col min="7448" max="7448" width="3.140625" style="9" customWidth="1"/>
    <col min="7449" max="7451" width="0" style="9" hidden="1" customWidth="1"/>
    <col min="7452" max="7452" width="2.42578125" style="9" customWidth="1"/>
    <col min="7453" max="7455" width="0" style="9" hidden="1" customWidth="1"/>
    <col min="7456" max="7456" width="3" style="9" customWidth="1"/>
    <col min="7457" max="7459" width="0" style="9" hidden="1" customWidth="1"/>
    <col min="7460" max="7460" width="2.42578125" style="9" customWidth="1"/>
    <col min="7461" max="7463" width="0" style="9" hidden="1" customWidth="1"/>
    <col min="7464" max="7464" width="3" style="9" customWidth="1"/>
    <col min="7465" max="7467" width="0" style="9" hidden="1" customWidth="1"/>
    <col min="7468" max="7540" width="0.140625" style="9"/>
    <col min="7541" max="7541" width="4.28515625" style="9" customWidth="1"/>
    <col min="7542" max="7543" width="16.7109375" style="9" customWidth="1"/>
    <col min="7544" max="7548" width="3.7109375" style="9" customWidth="1"/>
    <col min="7549" max="7550" width="2.42578125" style="9" customWidth="1"/>
    <col min="7551" max="7553" width="0" style="9" hidden="1" customWidth="1"/>
    <col min="7554" max="7554" width="2.85546875" style="9" customWidth="1"/>
    <col min="7555" max="7557" width="0" style="9" hidden="1" customWidth="1"/>
    <col min="7558" max="7558" width="2.42578125" style="9" customWidth="1"/>
    <col min="7559" max="7561" width="0" style="9" hidden="1" customWidth="1"/>
    <col min="7562" max="7562" width="2.85546875" style="9" customWidth="1"/>
    <col min="7563" max="7565" width="0" style="9" hidden="1" customWidth="1"/>
    <col min="7566" max="7566" width="2.28515625" style="9" customWidth="1"/>
    <col min="7567" max="7569" width="0" style="9" hidden="1" customWidth="1"/>
    <col min="7570" max="7570" width="3" style="9" customWidth="1"/>
    <col min="7571" max="7573" width="0" style="9" hidden="1" customWidth="1"/>
    <col min="7574" max="7574" width="2.85546875" style="9" customWidth="1"/>
    <col min="7575" max="7575" width="2.42578125" style="9" customWidth="1"/>
    <col min="7576" max="7578" width="0" style="9" hidden="1" customWidth="1"/>
    <col min="7579" max="7579" width="2.85546875" style="9" customWidth="1"/>
    <col min="7580" max="7582" width="0" style="9" hidden="1" customWidth="1"/>
    <col min="7583" max="7583" width="2.28515625" style="9" customWidth="1"/>
    <col min="7584" max="7586" width="0" style="9" hidden="1" customWidth="1"/>
    <col min="7587" max="7587" width="2.85546875" style="9" customWidth="1"/>
    <col min="7588" max="7590" width="0" style="9" hidden="1" customWidth="1"/>
    <col min="7591" max="7591" width="2.28515625" style="9" customWidth="1"/>
    <col min="7592" max="7594" width="0" style="9" hidden="1" customWidth="1"/>
    <col min="7595" max="7595" width="2.85546875" style="9" customWidth="1"/>
    <col min="7596" max="7598" width="0" style="9" hidden="1" customWidth="1"/>
    <col min="7599" max="7599" width="2.7109375" style="9" customWidth="1"/>
    <col min="7600" max="7600" width="2.42578125" style="9" customWidth="1"/>
    <col min="7601" max="7603" width="0" style="9" hidden="1" customWidth="1"/>
    <col min="7604" max="7604" width="2.85546875" style="9" customWidth="1"/>
    <col min="7605" max="7607" width="0" style="9" hidden="1" customWidth="1"/>
    <col min="7608" max="7608" width="2.42578125" style="9" customWidth="1"/>
    <col min="7609" max="7611" width="0" style="9" hidden="1" customWidth="1"/>
    <col min="7612" max="7612" width="2.7109375" style="9" customWidth="1"/>
    <col min="7613" max="7615" width="0" style="9" hidden="1" customWidth="1"/>
    <col min="7616" max="7616" width="2.28515625" style="9" customWidth="1"/>
    <col min="7617" max="7619" width="0" style="9" hidden="1" customWidth="1"/>
    <col min="7620" max="7620" width="2.7109375" style="9" customWidth="1"/>
    <col min="7621" max="7623" width="0" style="9" hidden="1" customWidth="1"/>
    <col min="7624" max="7625" width="2.42578125" style="9" customWidth="1"/>
    <col min="7626" max="7628" width="0" style="9" hidden="1" customWidth="1"/>
    <col min="7629" max="7629" width="3" style="9" customWidth="1"/>
    <col min="7630" max="7632" width="0" style="9" hidden="1" customWidth="1"/>
    <col min="7633" max="7633" width="2.7109375" style="9" customWidth="1"/>
    <col min="7634" max="7636" width="0" style="9" hidden="1" customWidth="1"/>
    <col min="7637" max="7637" width="3" style="9" customWidth="1"/>
    <col min="7638" max="7640" width="0" style="9" hidden="1" customWidth="1"/>
    <col min="7641" max="7641" width="2.140625" style="9" customWidth="1"/>
    <col min="7642" max="7644" width="0" style="9" hidden="1" customWidth="1"/>
    <col min="7645" max="7645" width="2.7109375" style="9" customWidth="1"/>
    <col min="7646" max="7648" width="0" style="9" hidden="1" customWidth="1"/>
    <col min="7649" max="7650" width="2.42578125" style="9" customWidth="1"/>
    <col min="7651" max="7653" width="0" style="9" hidden="1" customWidth="1"/>
    <col min="7654" max="7654" width="2.85546875" style="9" customWidth="1"/>
    <col min="7655" max="7657" width="0" style="9" hidden="1" customWidth="1"/>
    <col min="7658" max="7658" width="2.42578125" style="9" customWidth="1"/>
    <col min="7659" max="7661" width="0" style="9" hidden="1" customWidth="1"/>
    <col min="7662" max="7662" width="3.140625" style="9" customWidth="1"/>
    <col min="7663" max="7665" width="0" style="9" hidden="1" customWidth="1"/>
    <col min="7666" max="7666" width="2.42578125" style="9" customWidth="1"/>
    <col min="7667" max="7669" width="0" style="9" hidden="1" customWidth="1"/>
    <col min="7670" max="7670" width="3.140625" style="9" customWidth="1"/>
    <col min="7671" max="7673" width="0" style="9" hidden="1" customWidth="1"/>
    <col min="7674" max="7675" width="2.7109375" style="9" customWidth="1"/>
    <col min="7676" max="7678" width="0" style="9" hidden="1" customWidth="1"/>
    <col min="7679" max="7679" width="2.85546875" style="9" customWidth="1"/>
    <col min="7680" max="7682" width="0" style="9" hidden="1" customWidth="1"/>
    <col min="7683" max="7683" width="2.85546875" style="9" customWidth="1"/>
    <col min="7684" max="7686" width="0" style="9" hidden="1" customWidth="1"/>
    <col min="7687" max="7687" width="3" style="9" customWidth="1"/>
    <col min="7688" max="7690" width="0" style="9" hidden="1" customWidth="1"/>
    <col min="7691" max="7691" width="2.28515625" style="9" customWidth="1"/>
    <col min="7692" max="7694" width="0" style="9" hidden="1" customWidth="1"/>
    <col min="7695" max="7695" width="3.140625" style="9" customWidth="1"/>
    <col min="7696" max="7698" width="0" style="9" hidden="1" customWidth="1"/>
    <col min="7699" max="7699" width="2.85546875" style="9" customWidth="1"/>
    <col min="7700" max="7700" width="2.42578125" style="9" customWidth="1"/>
    <col min="7701" max="7703" width="0" style="9" hidden="1" customWidth="1"/>
    <col min="7704" max="7704" width="3.140625" style="9" customWidth="1"/>
    <col min="7705" max="7707" width="0" style="9" hidden="1" customWidth="1"/>
    <col min="7708" max="7708" width="2.42578125" style="9" customWidth="1"/>
    <col min="7709" max="7711" width="0" style="9" hidden="1" customWidth="1"/>
    <col min="7712" max="7712" width="3" style="9" customWidth="1"/>
    <col min="7713" max="7715" width="0" style="9" hidden="1" customWidth="1"/>
    <col min="7716" max="7716" width="2.42578125" style="9" customWidth="1"/>
    <col min="7717" max="7719" width="0" style="9" hidden="1" customWidth="1"/>
    <col min="7720" max="7720" width="3" style="9" customWidth="1"/>
    <col min="7721" max="7723" width="0" style="9" hidden="1" customWidth="1"/>
    <col min="7724" max="7796" width="0.140625" style="9"/>
    <col min="7797" max="7797" width="4.28515625" style="9" customWidth="1"/>
    <col min="7798" max="7799" width="16.7109375" style="9" customWidth="1"/>
    <col min="7800" max="7804" width="3.7109375" style="9" customWidth="1"/>
    <col min="7805" max="7806" width="2.42578125" style="9" customWidth="1"/>
    <col min="7807" max="7809" width="0" style="9" hidden="1" customWidth="1"/>
    <col min="7810" max="7810" width="2.85546875" style="9" customWidth="1"/>
    <col min="7811" max="7813" width="0" style="9" hidden="1" customWidth="1"/>
    <col min="7814" max="7814" width="2.42578125" style="9" customWidth="1"/>
    <col min="7815" max="7817" width="0" style="9" hidden="1" customWidth="1"/>
    <col min="7818" max="7818" width="2.85546875" style="9" customWidth="1"/>
    <col min="7819" max="7821" width="0" style="9" hidden="1" customWidth="1"/>
    <col min="7822" max="7822" width="2.28515625" style="9" customWidth="1"/>
    <col min="7823" max="7825" width="0" style="9" hidden="1" customWidth="1"/>
    <col min="7826" max="7826" width="3" style="9" customWidth="1"/>
    <col min="7827" max="7829" width="0" style="9" hidden="1" customWidth="1"/>
    <col min="7830" max="7830" width="2.85546875" style="9" customWidth="1"/>
    <col min="7831" max="7831" width="2.42578125" style="9" customWidth="1"/>
    <col min="7832" max="7834" width="0" style="9" hidden="1" customWidth="1"/>
    <col min="7835" max="7835" width="2.85546875" style="9" customWidth="1"/>
    <col min="7836" max="7838" width="0" style="9" hidden="1" customWidth="1"/>
    <col min="7839" max="7839" width="2.28515625" style="9" customWidth="1"/>
    <col min="7840" max="7842" width="0" style="9" hidden="1" customWidth="1"/>
    <col min="7843" max="7843" width="2.85546875" style="9" customWidth="1"/>
    <col min="7844" max="7846" width="0" style="9" hidden="1" customWidth="1"/>
    <col min="7847" max="7847" width="2.28515625" style="9" customWidth="1"/>
    <col min="7848" max="7850" width="0" style="9" hidden="1" customWidth="1"/>
    <col min="7851" max="7851" width="2.85546875" style="9" customWidth="1"/>
    <col min="7852" max="7854" width="0" style="9" hidden="1" customWidth="1"/>
    <col min="7855" max="7855" width="2.7109375" style="9" customWidth="1"/>
    <col min="7856" max="7856" width="2.42578125" style="9" customWidth="1"/>
    <col min="7857" max="7859" width="0" style="9" hidden="1" customWidth="1"/>
    <col min="7860" max="7860" width="2.85546875" style="9" customWidth="1"/>
    <col min="7861" max="7863" width="0" style="9" hidden="1" customWidth="1"/>
    <col min="7864" max="7864" width="2.42578125" style="9" customWidth="1"/>
    <col min="7865" max="7867" width="0" style="9" hidden="1" customWidth="1"/>
    <col min="7868" max="7868" width="2.7109375" style="9" customWidth="1"/>
    <col min="7869" max="7871" width="0" style="9" hidden="1" customWidth="1"/>
    <col min="7872" max="7872" width="2.28515625" style="9" customWidth="1"/>
    <col min="7873" max="7875" width="0" style="9" hidden="1" customWidth="1"/>
    <col min="7876" max="7876" width="2.7109375" style="9" customWidth="1"/>
    <col min="7877" max="7879" width="0" style="9" hidden="1" customWidth="1"/>
    <col min="7880" max="7881" width="2.42578125" style="9" customWidth="1"/>
    <col min="7882" max="7884" width="0" style="9" hidden="1" customWidth="1"/>
    <col min="7885" max="7885" width="3" style="9" customWidth="1"/>
    <col min="7886" max="7888" width="0" style="9" hidden="1" customWidth="1"/>
    <col min="7889" max="7889" width="2.7109375" style="9" customWidth="1"/>
    <col min="7890" max="7892" width="0" style="9" hidden="1" customWidth="1"/>
    <col min="7893" max="7893" width="3" style="9" customWidth="1"/>
    <col min="7894" max="7896" width="0" style="9" hidden="1" customWidth="1"/>
    <col min="7897" max="7897" width="2.140625" style="9" customWidth="1"/>
    <col min="7898" max="7900" width="0" style="9" hidden="1" customWidth="1"/>
    <col min="7901" max="7901" width="2.7109375" style="9" customWidth="1"/>
    <col min="7902" max="7904" width="0" style="9" hidden="1" customWidth="1"/>
    <col min="7905" max="7906" width="2.42578125" style="9" customWidth="1"/>
    <col min="7907" max="7909" width="0" style="9" hidden="1" customWidth="1"/>
    <col min="7910" max="7910" width="2.85546875" style="9" customWidth="1"/>
    <col min="7911" max="7913" width="0" style="9" hidden="1" customWidth="1"/>
    <col min="7914" max="7914" width="2.42578125" style="9" customWidth="1"/>
    <col min="7915" max="7917" width="0" style="9" hidden="1" customWidth="1"/>
    <col min="7918" max="7918" width="3.140625" style="9" customWidth="1"/>
    <col min="7919" max="7921" width="0" style="9" hidden="1" customWidth="1"/>
    <col min="7922" max="7922" width="2.42578125" style="9" customWidth="1"/>
    <col min="7923" max="7925" width="0" style="9" hidden="1" customWidth="1"/>
    <col min="7926" max="7926" width="3.140625" style="9" customWidth="1"/>
    <col min="7927" max="7929" width="0" style="9" hidden="1" customWidth="1"/>
    <col min="7930" max="7931" width="2.7109375" style="9" customWidth="1"/>
    <col min="7932" max="7934" width="0" style="9" hidden="1" customWidth="1"/>
    <col min="7935" max="7935" width="2.85546875" style="9" customWidth="1"/>
    <col min="7936" max="7938" width="0" style="9" hidden="1" customWidth="1"/>
    <col min="7939" max="7939" width="2.85546875" style="9" customWidth="1"/>
    <col min="7940" max="7942" width="0" style="9" hidden="1" customWidth="1"/>
    <col min="7943" max="7943" width="3" style="9" customWidth="1"/>
    <col min="7944" max="7946" width="0" style="9" hidden="1" customWidth="1"/>
    <col min="7947" max="7947" width="2.28515625" style="9" customWidth="1"/>
    <col min="7948" max="7950" width="0" style="9" hidden="1" customWidth="1"/>
    <col min="7951" max="7951" width="3.140625" style="9" customWidth="1"/>
    <col min="7952" max="7954" width="0" style="9" hidden="1" customWidth="1"/>
    <col min="7955" max="7955" width="2.85546875" style="9" customWidth="1"/>
    <col min="7956" max="7956" width="2.42578125" style="9" customWidth="1"/>
    <col min="7957" max="7959" width="0" style="9" hidden="1" customWidth="1"/>
    <col min="7960" max="7960" width="3.140625" style="9" customWidth="1"/>
    <col min="7961" max="7963" width="0" style="9" hidden="1" customWidth="1"/>
    <col min="7964" max="7964" width="2.42578125" style="9" customWidth="1"/>
    <col min="7965" max="7967" width="0" style="9" hidden="1" customWidth="1"/>
    <col min="7968" max="7968" width="3" style="9" customWidth="1"/>
    <col min="7969" max="7971" width="0" style="9" hidden="1" customWidth="1"/>
    <col min="7972" max="7972" width="2.42578125" style="9" customWidth="1"/>
    <col min="7973" max="7975" width="0" style="9" hidden="1" customWidth="1"/>
    <col min="7976" max="7976" width="3" style="9" customWidth="1"/>
    <col min="7977" max="7979" width="0" style="9" hidden="1" customWidth="1"/>
    <col min="7980" max="8052" width="0.140625" style="9"/>
    <col min="8053" max="8053" width="4.28515625" style="9" customWidth="1"/>
    <col min="8054" max="8055" width="16.7109375" style="9" customWidth="1"/>
    <col min="8056" max="8060" width="3.7109375" style="9" customWidth="1"/>
    <col min="8061" max="8062" width="2.42578125" style="9" customWidth="1"/>
    <col min="8063" max="8065" width="0" style="9" hidden="1" customWidth="1"/>
    <col min="8066" max="8066" width="2.85546875" style="9" customWidth="1"/>
    <col min="8067" max="8069" width="0" style="9" hidden="1" customWidth="1"/>
    <col min="8070" max="8070" width="2.42578125" style="9" customWidth="1"/>
    <col min="8071" max="8073" width="0" style="9" hidden="1" customWidth="1"/>
    <col min="8074" max="8074" width="2.85546875" style="9" customWidth="1"/>
    <col min="8075" max="8077" width="0" style="9" hidden="1" customWidth="1"/>
    <col min="8078" max="8078" width="2.28515625" style="9" customWidth="1"/>
    <col min="8079" max="8081" width="0" style="9" hidden="1" customWidth="1"/>
    <col min="8082" max="8082" width="3" style="9" customWidth="1"/>
    <col min="8083" max="8085" width="0" style="9" hidden="1" customWidth="1"/>
    <col min="8086" max="8086" width="2.85546875" style="9" customWidth="1"/>
    <col min="8087" max="8087" width="2.42578125" style="9" customWidth="1"/>
    <col min="8088" max="8090" width="0" style="9" hidden="1" customWidth="1"/>
    <col min="8091" max="8091" width="2.85546875" style="9" customWidth="1"/>
    <col min="8092" max="8094" width="0" style="9" hidden="1" customWidth="1"/>
    <col min="8095" max="8095" width="2.28515625" style="9" customWidth="1"/>
    <col min="8096" max="8098" width="0" style="9" hidden="1" customWidth="1"/>
    <col min="8099" max="8099" width="2.85546875" style="9" customWidth="1"/>
    <col min="8100" max="8102" width="0" style="9" hidden="1" customWidth="1"/>
    <col min="8103" max="8103" width="2.28515625" style="9" customWidth="1"/>
    <col min="8104" max="8106" width="0" style="9" hidden="1" customWidth="1"/>
    <col min="8107" max="8107" width="2.85546875" style="9" customWidth="1"/>
    <col min="8108" max="8110" width="0" style="9" hidden="1" customWidth="1"/>
    <col min="8111" max="8111" width="2.7109375" style="9" customWidth="1"/>
    <col min="8112" max="8112" width="2.42578125" style="9" customWidth="1"/>
    <col min="8113" max="8115" width="0" style="9" hidden="1" customWidth="1"/>
    <col min="8116" max="8116" width="2.85546875" style="9" customWidth="1"/>
    <col min="8117" max="8119" width="0" style="9" hidden="1" customWidth="1"/>
    <col min="8120" max="8120" width="2.42578125" style="9" customWidth="1"/>
    <col min="8121" max="8123" width="0" style="9" hidden="1" customWidth="1"/>
    <col min="8124" max="8124" width="2.7109375" style="9" customWidth="1"/>
    <col min="8125" max="8127" width="0" style="9" hidden="1" customWidth="1"/>
    <col min="8128" max="8128" width="2.28515625" style="9" customWidth="1"/>
    <col min="8129" max="8131" width="0" style="9" hidden="1" customWidth="1"/>
    <col min="8132" max="8132" width="2.7109375" style="9" customWidth="1"/>
    <col min="8133" max="8135" width="0" style="9" hidden="1" customWidth="1"/>
    <col min="8136" max="8137" width="2.42578125" style="9" customWidth="1"/>
    <col min="8138" max="8140" width="0" style="9" hidden="1" customWidth="1"/>
    <col min="8141" max="8141" width="3" style="9" customWidth="1"/>
    <col min="8142" max="8144" width="0" style="9" hidden="1" customWidth="1"/>
    <col min="8145" max="8145" width="2.7109375" style="9" customWidth="1"/>
    <col min="8146" max="8148" width="0" style="9" hidden="1" customWidth="1"/>
    <col min="8149" max="8149" width="3" style="9" customWidth="1"/>
    <col min="8150" max="8152" width="0" style="9" hidden="1" customWidth="1"/>
    <col min="8153" max="8153" width="2.140625" style="9" customWidth="1"/>
    <col min="8154" max="8156" width="0" style="9" hidden="1" customWidth="1"/>
    <col min="8157" max="8157" width="2.7109375" style="9" customWidth="1"/>
    <col min="8158" max="8160" width="0" style="9" hidden="1" customWidth="1"/>
    <col min="8161" max="8162" width="2.42578125" style="9" customWidth="1"/>
    <col min="8163" max="8165" width="0" style="9" hidden="1" customWidth="1"/>
    <col min="8166" max="8166" width="2.85546875" style="9" customWidth="1"/>
    <col min="8167" max="8169" width="0" style="9" hidden="1" customWidth="1"/>
    <col min="8170" max="8170" width="2.42578125" style="9" customWidth="1"/>
    <col min="8171" max="8173" width="0" style="9" hidden="1" customWidth="1"/>
    <col min="8174" max="8174" width="3.140625" style="9" customWidth="1"/>
    <col min="8175" max="8177" width="0" style="9" hidden="1" customWidth="1"/>
    <col min="8178" max="8178" width="2.42578125" style="9" customWidth="1"/>
    <col min="8179" max="8181" width="0" style="9" hidden="1" customWidth="1"/>
    <col min="8182" max="8182" width="3.140625" style="9" customWidth="1"/>
    <col min="8183" max="8185" width="0" style="9" hidden="1" customWidth="1"/>
    <col min="8186" max="8187" width="2.7109375" style="9" customWidth="1"/>
    <col min="8188" max="8190" width="0" style="9" hidden="1" customWidth="1"/>
    <col min="8191" max="8191" width="2.85546875" style="9" customWidth="1"/>
    <col min="8192" max="8194" width="0" style="9" hidden="1" customWidth="1"/>
    <col min="8195" max="8195" width="2.85546875" style="9" customWidth="1"/>
    <col min="8196" max="8198" width="0" style="9" hidden="1" customWidth="1"/>
    <col min="8199" max="8199" width="3" style="9" customWidth="1"/>
    <col min="8200" max="8202" width="0" style="9" hidden="1" customWidth="1"/>
    <col min="8203" max="8203" width="2.28515625" style="9" customWidth="1"/>
    <col min="8204" max="8206" width="0" style="9" hidden="1" customWidth="1"/>
    <col min="8207" max="8207" width="3.140625" style="9" customWidth="1"/>
    <col min="8208" max="8210" width="0" style="9" hidden="1" customWidth="1"/>
    <col min="8211" max="8211" width="2.85546875" style="9" customWidth="1"/>
    <col min="8212" max="8212" width="2.42578125" style="9" customWidth="1"/>
    <col min="8213" max="8215" width="0" style="9" hidden="1" customWidth="1"/>
    <col min="8216" max="8216" width="3.140625" style="9" customWidth="1"/>
    <col min="8217" max="8219" width="0" style="9" hidden="1" customWidth="1"/>
    <col min="8220" max="8220" width="2.42578125" style="9" customWidth="1"/>
    <col min="8221" max="8223" width="0" style="9" hidden="1" customWidth="1"/>
    <col min="8224" max="8224" width="3" style="9" customWidth="1"/>
    <col min="8225" max="8227" width="0" style="9" hidden="1" customWidth="1"/>
    <col min="8228" max="8228" width="2.42578125" style="9" customWidth="1"/>
    <col min="8229" max="8231" width="0" style="9" hidden="1" customWidth="1"/>
    <col min="8232" max="8232" width="3" style="9" customWidth="1"/>
    <col min="8233" max="8235" width="0" style="9" hidden="1" customWidth="1"/>
    <col min="8236" max="8308" width="0.140625" style="9"/>
    <col min="8309" max="8309" width="4.28515625" style="9" customWidth="1"/>
    <col min="8310" max="8311" width="16.7109375" style="9" customWidth="1"/>
    <col min="8312" max="8316" width="3.7109375" style="9" customWidth="1"/>
    <col min="8317" max="8318" width="2.42578125" style="9" customWidth="1"/>
    <col min="8319" max="8321" width="0" style="9" hidden="1" customWidth="1"/>
    <col min="8322" max="8322" width="2.85546875" style="9" customWidth="1"/>
    <col min="8323" max="8325" width="0" style="9" hidden="1" customWidth="1"/>
    <col min="8326" max="8326" width="2.42578125" style="9" customWidth="1"/>
    <col min="8327" max="8329" width="0" style="9" hidden="1" customWidth="1"/>
    <col min="8330" max="8330" width="2.85546875" style="9" customWidth="1"/>
    <col min="8331" max="8333" width="0" style="9" hidden="1" customWidth="1"/>
    <col min="8334" max="8334" width="2.28515625" style="9" customWidth="1"/>
    <col min="8335" max="8337" width="0" style="9" hidden="1" customWidth="1"/>
    <col min="8338" max="8338" width="3" style="9" customWidth="1"/>
    <col min="8339" max="8341" width="0" style="9" hidden="1" customWidth="1"/>
    <col min="8342" max="8342" width="2.85546875" style="9" customWidth="1"/>
    <col min="8343" max="8343" width="2.42578125" style="9" customWidth="1"/>
    <col min="8344" max="8346" width="0" style="9" hidden="1" customWidth="1"/>
    <col min="8347" max="8347" width="2.85546875" style="9" customWidth="1"/>
    <col min="8348" max="8350" width="0" style="9" hidden="1" customWidth="1"/>
    <col min="8351" max="8351" width="2.28515625" style="9" customWidth="1"/>
    <col min="8352" max="8354" width="0" style="9" hidden="1" customWidth="1"/>
    <col min="8355" max="8355" width="2.85546875" style="9" customWidth="1"/>
    <col min="8356" max="8358" width="0" style="9" hidden="1" customWidth="1"/>
    <col min="8359" max="8359" width="2.28515625" style="9" customWidth="1"/>
    <col min="8360" max="8362" width="0" style="9" hidden="1" customWidth="1"/>
    <col min="8363" max="8363" width="2.85546875" style="9" customWidth="1"/>
    <col min="8364" max="8366" width="0" style="9" hidden="1" customWidth="1"/>
    <col min="8367" max="8367" width="2.7109375" style="9" customWidth="1"/>
    <col min="8368" max="8368" width="2.42578125" style="9" customWidth="1"/>
    <col min="8369" max="8371" width="0" style="9" hidden="1" customWidth="1"/>
    <col min="8372" max="8372" width="2.85546875" style="9" customWidth="1"/>
    <col min="8373" max="8375" width="0" style="9" hidden="1" customWidth="1"/>
    <col min="8376" max="8376" width="2.42578125" style="9" customWidth="1"/>
    <col min="8377" max="8379" width="0" style="9" hidden="1" customWidth="1"/>
    <col min="8380" max="8380" width="2.7109375" style="9" customWidth="1"/>
    <col min="8381" max="8383" width="0" style="9" hidden="1" customWidth="1"/>
    <col min="8384" max="8384" width="2.28515625" style="9" customWidth="1"/>
    <col min="8385" max="8387" width="0" style="9" hidden="1" customWidth="1"/>
    <col min="8388" max="8388" width="2.7109375" style="9" customWidth="1"/>
    <col min="8389" max="8391" width="0" style="9" hidden="1" customWidth="1"/>
    <col min="8392" max="8393" width="2.42578125" style="9" customWidth="1"/>
    <col min="8394" max="8396" width="0" style="9" hidden="1" customWidth="1"/>
    <col min="8397" max="8397" width="3" style="9" customWidth="1"/>
    <col min="8398" max="8400" width="0" style="9" hidden="1" customWidth="1"/>
    <col min="8401" max="8401" width="2.7109375" style="9" customWidth="1"/>
    <col min="8402" max="8404" width="0" style="9" hidden="1" customWidth="1"/>
    <col min="8405" max="8405" width="3" style="9" customWidth="1"/>
    <col min="8406" max="8408" width="0" style="9" hidden="1" customWidth="1"/>
    <col min="8409" max="8409" width="2.140625" style="9" customWidth="1"/>
    <col min="8410" max="8412" width="0" style="9" hidden="1" customWidth="1"/>
    <col min="8413" max="8413" width="2.7109375" style="9" customWidth="1"/>
    <col min="8414" max="8416" width="0" style="9" hidden="1" customWidth="1"/>
    <col min="8417" max="8418" width="2.42578125" style="9" customWidth="1"/>
    <col min="8419" max="8421" width="0" style="9" hidden="1" customWidth="1"/>
    <col min="8422" max="8422" width="2.85546875" style="9" customWidth="1"/>
    <col min="8423" max="8425" width="0" style="9" hidden="1" customWidth="1"/>
    <col min="8426" max="8426" width="2.42578125" style="9" customWidth="1"/>
    <col min="8427" max="8429" width="0" style="9" hidden="1" customWidth="1"/>
    <col min="8430" max="8430" width="3.140625" style="9" customWidth="1"/>
    <col min="8431" max="8433" width="0" style="9" hidden="1" customWidth="1"/>
    <col min="8434" max="8434" width="2.42578125" style="9" customWidth="1"/>
    <col min="8435" max="8437" width="0" style="9" hidden="1" customWidth="1"/>
    <col min="8438" max="8438" width="3.140625" style="9" customWidth="1"/>
    <col min="8439" max="8441" width="0" style="9" hidden="1" customWidth="1"/>
    <col min="8442" max="8443" width="2.7109375" style="9" customWidth="1"/>
    <col min="8444" max="8446" width="0" style="9" hidden="1" customWidth="1"/>
    <col min="8447" max="8447" width="2.85546875" style="9" customWidth="1"/>
    <col min="8448" max="8450" width="0" style="9" hidden="1" customWidth="1"/>
    <col min="8451" max="8451" width="2.85546875" style="9" customWidth="1"/>
    <col min="8452" max="8454" width="0" style="9" hidden="1" customWidth="1"/>
    <col min="8455" max="8455" width="3" style="9" customWidth="1"/>
    <col min="8456" max="8458" width="0" style="9" hidden="1" customWidth="1"/>
    <col min="8459" max="8459" width="2.28515625" style="9" customWidth="1"/>
    <col min="8460" max="8462" width="0" style="9" hidden="1" customWidth="1"/>
    <col min="8463" max="8463" width="3.140625" style="9" customWidth="1"/>
    <col min="8464" max="8466" width="0" style="9" hidden="1" customWidth="1"/>
    <col min="8467" max="8467" width="2.85546875" style="9" customWidth="1"/>
    <col min="8468" max="8468" width="2.42578125" style="9" customWidth="1"/>
    <col min="8469" max="8471" width="0" style="9" hidden="1" customWidth="1"/>
    <col min="8472" max="8472" width="3.140625" style="9" customWidth="1"/>
    <col min="8473" max="8475" width="0" style="9" hidden="1" customWidth="1"/>
    <col min="8476" max="8476" width="2.42578125" style="9" customWidth="1"/>
    <col min="8477" max="8479" width="0" style="9" hidden="1" customWidth="1"/>
    <col min="8480" max="8480" width="3" style="9" customWidth="1"/>
    <col min="8481" max="8483" width="0" style="9" hidden="1" customWidth="1"/>
    <col min="8484" max="8484" width="2.42578125" style="9" customWidth="1"/>
    <col min="8485" max="8487" width="0" style="9" hidden="1" customWidth="1"/>
    <col min="8488" max="8488" width="3" style="9" customWidth="1"/>
    <col min="8489" max="8491" width="0" style="9" hidden="1" customWidth="1"/>
    <col min="8492" max="8564" width="0.140625" style="9"/>
    <col min="8565" max="8565" width="4.28515625" style="9" customWidth="1"/>
    <col min="8566" max="8567" width="16.7109375" style="9" customWidth="1"/>
    <col min="8568" max="8572" width="3.7109375" style="9" customWidth="1"/>
    <col min="8573" max="8574" width="2.42578125" style="9" customWidth="1"/>
    <col min="8575" max="8577" width="0" style="9" hidden="1" customWidth="1"/>
    <col min="8578" max="8578" width="2.85546875" style="9" customWidth="1"/>
    <col min="8579" max="8581" width="0" style="9" hidden="1" customWidth="1"/>
    <col min="8582" max="8582" width="2.42578125" style="9" customWidth="1"/>
    <col min="8583" max="8585" width="0" style="9" hidden="1" customWidth="1"/>
    <col min="8586" max="8586" width="2.85546875" style="9" customWidth="1"/>
    <col min="8587" max="8589" width="0" style="9" hidden="1" customWidth="1"/>
    <col min="8590" max="8590" width="2.28515625" style="9" customWidth="1"/>
    <col min="8591" max="8593" width="0" style="9" hidden="1" customWidth="1"/>
    <col min="8594" max="8594" width="3" style="9" customWidth="1"/>
    <col min="8595" max="8597" width="0" style="9" hidden="1" customWidth="1"/>
    <col min="8598" max="8598" width="2.85546875" style="9" customWidth="1"/>
    <col min="8599" max="8599" width="2.42578125" style="9" customWidth="1"/>
    <col min="8600" max="8602" width="0" style="9" hidden="1" customWidth="1"/>
    <col min="8603" max="8603" width="2.85546875" style="9" customWidth="1"/>
    <col min="8604" max="8606" width="0" style="9" hidden="1" customWidth="1"/>
    <col min="8607" max="8607" width="2.28515625" style="9" customWidth="1"/>
    <col min="8608" max="8610" width="0" style="9" hidden="1" customWidth="1"/>
    <col min="8611" max="8611" width="2.85546875" style="9" customWidth="1"/>
    <col min="8612" max="8614" width="0" style="9" hidden="1" customWidth="1"/>
    <col min="8615" max="8615" width="2.28515625" style="9" customWidth="1"/>
    <col min="8616" max="8618" width="0" style="9" hidden="1" customWidth="1"/>
    <col min="8619" max="8619" width="2.85546875" style="9" customWidth="1"/>
    <col min="8620" max="8622" width="0" style="9" hidden="1" customWidth="1"/>
    <col min="8623" max="8623" width="2.7109375" style="9" customWidth="1"/>
    <col min="8624" max="8624" width="2.42578125" style="9" customWidth="1"/>
    <col min="8625" max="8627" width="0" style="9" hidden="1" customWidth="1"/>
    <col min="8628" max="8628" width="2.85546875" style="9" customWidth="1"/>
    <col min="8629" max="8631" width="0" style="9" hidden="1" customWidth="1"/>
    <col min="8632" max="8632" width="2.42578125" style="9" customWidth="1"/>
    <col min="8633" max="8635" width="0" style="9" hidden="1" customWidth="1"/>
    <col min="8636" max="8636" width="2.7109375" style="9" customWidth="1"/>
    <col min="8637" max="8639" width="0" style="9" hidden="1" customWidth="1"/>
    <col min="8640" max="8640" width="2.28515625" style="9" customWidth="1"/>
    <col min="8641" max="8643" width="0" style="9" hidden="1" customWidth="1"/>
    <col min="8644" max="8644" width="2.7109375" style="9" customWidth="1"/>
    <col min="8645" max="8647" width="0" style="9" hidden="1" customWidth="1"/>
    <col min="8648" max="8649" width="2.42578125" style="9" customWidth="1"/>
    <col min="8650" max="8652" width="0" style="9" hidden="1" customWidth="1"/>
    <col min="8653" max="8653" width="3" style="9" customWidth="1"/>
    <col min="8654" max="8656" width="0" style="9" hidden="1" customWidth="1"/>
    <col min="8657" max="8657" width="2.7109375" style="9" customWidth="1"/>
    <col min="8658" max="8660" width="0" style="9" hidden="1" customWidth="1"/>
    <col min="8661" max="8661" width="3" style="9" customWidth="1"/>
    <col min="8662" max="8664" width="0" style="9" hidden="1" customWidth="1"/>
    <col min="8665" max="8665" width="2.140625" style="9" customWidth="1"/>
    <col min="8666" max="8668" width="0" style="9" hidden="1" customWidth="1"/>
    <col min="8669" max="8669" width="2.7109375" style="9" customWidth="1"/>
    <col min="8670" max="8672" width="0" style="9" hidden="1" customWidth="1"/>
    <col min="8673" max="8674" width="2.42578125" style="9" customWidth="1"/>
    <col min="8675" max="8677" width="0" style="9" hidden="1" customWidth="1"/>
    <col min="8678" max="8678" width="2.85546875" style="9" customWidth="1"/>
    <col min="8679" max="8681" width="0" style="9" hidden="1" customWidth="1"/>
    <col min="8682" max="8682" width="2.42578125" style="9" customWidth="1"/>
    <col min="8683" max="8685" width="0" style="9" hidden="1" customWidth="1"/>
    <col min="8686" max="8686" width="3.140625" style="9" customWidth="1"/>
    <col min="8687" max="8689" width="0" style="9" hidden="1" customWidth="1"/>
    <col min="8690" max="8690" width="2.42578125" style="9" customWidth="1"/>
    <col min="8691" max="8693" width="0" style="9" hidden="1" customWidth="1"/>
    <col min="8694" max="8694" width="3.140625" style="9" customWidth="1"/>
    <col min="8695" max="8697" width="0" style="9" hidden="1" customWidth="1"/>
    <col min="8698" max="8699" width="2.7109375" style="9" customWidth="1"/>
    <col min="8700" max="8702" width="0" style="9" hidden="1" customWidth="1"/>
    <col min="8703" max="8703" width="2.85546875" style="9" customWidth="1"/>
    <col min="8704" max="8706" width="0" style="9" hidden="1" customWidth="1"/>
    <col min="8707" max="8707" width="2.85546875" style="9" customWidth="1"/>
    <col min="8708" max="8710" width="0" style="9" hidden="1" customWidth="1"/>
    <col min="8711" max="8711" width="3" style="9" customWidth="1"/>
    <col min="8712" max="8714" width="0" style="9" hidden="1" customWidth="1"/>
    <col min="8715" max="8715" width="2.28515625" style="9" customWidth="1"/>
    <col min="8716" max="8718" width="0" style="9" hidden="1" customWidth="1"/>
    <col min="8719" max="8719" width="3.140625" style="9" customWidth="1"/>
    <col min="8720" max="8722" width="0" style="9" hidden="1" customWidth="1"/>
    <col min="8723" max="8723" width="2.85546875" style="9" customWidth="1"/>
    <col min="8724" max="8724" width="2.42578125" style="9" customWidth="1"/>
    <col min="8725" max="8727" width="0" style="9" hidden="1" customWidth="1"/>
    <col min="8728" max="8728" width="3.140625" style="9" customWidth="1"/>
    <col min="8729" max="8731" width="0" style="9" hidden="1" customWidth="1"/>
    <col min="8732" max="8732" width="2.42578125" style="9" customWidth="1"/>
    <col min="8733" max="8735" width="0" style="9" hidden="1" customWidth="1"/>
    <col min="8736" max="8736" width="3" style="9" customWidth="1"/>
    <col min="8737" max="8739" width="0" style="9" hidden="1" customWidth="1"/>
    <col min="8740" max="8740" width="2.42578125" style="9" customWidth="1"/>
    <col min="8741" max="8743" width="0" style="9" hidden="1" customWidth="1"/>
    <col min="8744" max="8744" width="3" style="9" customWidth="1"/>
    <col min="8745" max="8747" width="0" style="9" hidden="1" customWidth="1"/>
    <col min="8748" max="8820" width="0.140625" style="9"/>
    <col min="8821" max="8821" width="4.28515625" style="9" customWidth="1"/>
    <col min="8822" max="8823" width="16.7109375" style="9" customWidth="1"/>
    <col min="8824" max="8828" width="3.7109375" style="9" customWidth="1"/>
    <col min="8829" max="8830" width="2.42578125" style="9" customWidth="1"/>
    <col min="8831" max="8833" width="0" style="9" hidden="1" customWidth="1"/>
    <col min="8834" max="8834" width="2.85546875" style="9" customWidth="1"/>
    <col min="8835" max="8837" width="0" style="9" hidden="1" customWidth="1"/>
    <col min="8838" max="8838" width="2.42578125" style="9" customWidth="1"/>
    <col min="8839" max="8841" width="0" style="9" hidden="1" customWidth="1"/>
    <col min="8842" max="8842" width="2.85546875" style="9" customWidth="1"/>
    <col min="8843" max="8845" width="0" style="9" hidden="1" customWidth="1"/>
    <col min="8846" max="8846" width="2.28515625" style="9" customWidth="1"/>
    <col min="8847" max="8849" width="0" style="9" hidden="1" customWidth="1"/>
    <col min="8850" max="8850" width="3" style="9" customWidth="1"/>
    <col min="8851" max="8853" width="0" style="9" hidden="1" customWidth="1"/>
    <col min="8854" max="8854" width="2.85546875" style="9" customWidth="1"/>
    <col min="8855" max="8855" width="2.42578125" style="9" customWidth="1"/>
    <col min="8856" max="8858" width="0" style="9" hidden="1" customWidth="1"/>
    <col min="8859" max="8859" width="2.85546875" style="9" customWidth="1"/>
    <col min="8860" max="8862" width="0" style="9" hidden="1" customWidth="1"/>
    <col min="8863" max="8863" width="2.28515625" style="9" customWidth="1"/>
    <col min="8864" max="8866" width="0" style="9" hidden="1" customWidth="1"/>
    <col min="8867" max="8867" width="2.85546875" style="9" customWidth="1"/>
    <col min="8868" max="8870" width="0" style="9" hidden="1" customWidth="1"/>
    <col min="8871" max="8871" width="2.28515625" style="9" customWidth="1"/>
    <col min="8872" max="8874" width="0" style="9" hidden="1" customWidth="1"/>
    <col min="8875" max="8875" width="2.85546875" style="9" customWidth="1"/>
    <col min="8876" max="8878" width="0" style="9" hidden="1" customWidth="1"/>
    <col min="8879" max="8879" width="2.7109375" style="9" customWidth="1"/>
    <col min="8880" max="8880" width="2.42578125" style="9" customWidth="1"/>
    <col min="8881" max="8883" width="0" style="9" hidden="1" customWidth="1"/>
    <col min="8884" max="8884" width="2.85546875" style="9" customWidth="1"/>
    <col min="8885" max="8887" width="0" style="9" hidden="1" customWidth="1"/>
    <col min="8888" max="8888" width="2.42578125" style="9" customWidth="1"/>
    <col min="8889" max="8891" width="0" style="9" hidden="1" customWidth="1"/>
    <col min="8892" max="8892" width="2.7109375" style="9" customWidth="1"/>
    <col min="8893" max="8895" width="0" style="9" hidden="1" customWidth="1"/>
    <col min="8896" max="8896" width="2.28515625" style="9" customWidth="1"/>
    <col min="8897" max="8899" width="0" style="9" hidden="1" customWidth="1"/>
    <col min="8900" max="8900" width="2.7109375" style="9" customWidth="1"/>
    <col min="8901" max="8903" width="0" style="9" hidden="1" customWidth="1"/>
    <col min="8904" max="8905" width="2.42578125" style="9" customWidth="1"/>
    <col min="8906" max="8908" width="0" style="9" hidden="1" customWidth="1"/>
    <col min="8909" max="8909" width="3" style="9" customWidth="1"/>
    <col min="8910" max="8912" width="0" style="9" hidden="1" customWidth="1"/>
    <col min="8913" max="8913" width="2.7109375" style="9" customWidth="1"/>
    <col min="8914" max="8916" width="0" style="9" hidden="1" customWidth="1"/>
    <col min="8917" max="8917" width="3" style="9" customWidth="1"/>
    <col min="8918" max="8920" width="0" style="9" hidden="1" customWidth="1"/>
    <col min="8921" max="8921" width="2.140625" style="9" customWidth="1"/>
    <col min="8922" max="8924" width="0" style="9" hidden="1" customWidth="1"/>
    <col min="8925" max="8925" width="2.7109375" style="9" customWidth="1"/>
    <col min="8926" max="8928" width="0" style="9" hidden="1" customWidth="1"/>
    <col min="8929" max="8930" width="2.42578125" style="9" customWidth="1"/>
    <col min="8931" max="8933" width="0" style="9" hidden="1" customWidth="1"/>
    <col min="8934" max="8934" width="2.85546875" style="9" customWidth="1"/>
    <col min="8935" max="8937" width="0" style="9" hidden="1" customWidth="1"/>
    <col min="8938" max="8938" width="2.42578125" style="9" customWidth="1"/>
    <col min="8939" max="8941" width="0" style="9" hidden="1" customWidth="1"/>
    <col min="8942" max="8942" width="3.140625" style="9" customWidth="1"/>
    <col min="8943" max="8945" width="0" style="9" hidden="1" customWidth="1"/>
    <col min="8946" max="8946" width="2.42578125" style="9" customWidth="1"/>
    <col min="8947" max="8949" width="0" style="9" hidden="1" customWidth="1"/>
    <col min="8950" max="8950" width="3.140625" style="9" customWidth="1"/>
    <col min="8951" max="8953" width="0" style="9" hidden="1" customWidth="1"/>
    <col min="8954" max="8955" width="2.7109375" style="9" customWidth="1"/>
    <col min="8956" max="8958" width="0" style="9" hidden="1" customWidth="1"/>
    <col min="8959" max="8959" width="2.85546875" style="9" customWidth="1"/>
    <col min="8960" max="8962" width="0" style="9" hidden="1" customWidth="1"/>
    <col min="8963" max="8963" width="2.85546875" style="9" customWidth="1"/>
    <col min="8964" max="8966" width="0" style="9" hidden="1" customWidth="1"/>
    <col min="8967" max="8967" width="3" style="9" customWidth="1"/>
    <col min="8968" max="8970" width="0" style="9" hidden="1" customWidth="1"/>
    <col min="8971" max="8971" width="2.28515625" style="9" customWidth="1"/>
    <col min="8972" max="8974" width="0" style="9" hidden="1" customWidth="1"/>
    <col min="8975" max="8975" width="3.140625" style="9" customWidth="1"/>
    <col min="8976" max="8978" width="0" style="9" hidden="1" customWidth="1"/>
    <col min="8979" max="8979" width="2.85546875" style="9" customWidth="1"/>
    <col min="8980" max="8980" width="2.42578125" style="9" customWidth="1"/>
    <col min="8981" max="8983" width="0" style="9" hidden="1" customWidth="1"/>
    <col min="8984" max="8984" width="3.140625" style="9" customWidth="1"/>
    <col min="8985" max="8987" width="0" style="9" hidden="1" customWidth="1"/>
    <col min="8988" max="8988" width="2.42578125" style="9" customWidth="1"/>
    <col min="8989" max="8991" width="0" style="9" hidden="1" customWidth="1"/>
    <col min="8992" max="8992" width="3" style="9" customWidth="1"/>
    <col min="8993" max="8995" width="0" style="9" hidden="1" customWidth="1"/>
    <col min="8996" max="8996" width="2.42578125" style="9" customWidth="1"/>
    <col min="8997" max="8999" width="0" style="9" hidden="1" customWidth="1"/>
    <col min="9000" max="9000" width="3" style="9" customWidth="1"/>
    <col min="9001" max="9003" width="0" style="9" hidden="1" customWidth="1"/>
    <col min="9004" max="9076" width="0.140625" style="9"/>
    <col min="9077" max="9077" width="4.28515625" style="9" customWidth="1"/>
    <col min="9078" max="9079" width="16.7109375" style="9" customWidth="1"/>
    <col min="9080" max="9084" width="3.7109375" style="9" customWidth="1"/>
    <col min="9085" max="9086" width="2.42578125" style="9" customWidth="1"/>
    <col min="9087" max="9089" width="0" style="9" hidden="1" customWidth="1"/>
    <col min="9090" max="9090" width="2.85546875" style="9" customWidth="1"/>
    <col min="9091" max="9093" width="0" style="9" hidden="1" customWidth="1"/>
    <col min="9094" max="9094" width="2.42578125" style="9" customWidth="1"/>
    <col min="9095" max="9097" width="0" style="9" hidden="1" customWidth="1"/>
    <col min="9098" max="9098" width="2.85546875" style="9" customWidth="1"/>
    <col min="9099" max="9101" width="0" style="9" hidden="1" customWidth="1"/>
    <col min="9102" max="9102" width="2.28515625" style="9" customWidth="1"/>
    <col min="9103" max="9105" width="0" style="9" hidden="1" customWidth="1"/>
    <col min="9106" max="9106" width="3" style="9" customWidth="1"/>
    <col min="9107" max="9109" width="0" style="9" hidden="1" customWidth="1"/>
    <col min="9110" max="9110" width="2.85546875" style="9" customWidth="1"/>
    <col min="9111" max="9111" width="2.42578125" style="9" customWidth="1"/>
    <col min="9112" max="9114" width="0" style="9" hidden="1" customWidth="1"/>
    <col min="9115" max="9115" width="2.85546875" style="9" customWidth="1"/>
    <col min="9116" max="9118" width="0" style="9" hidden="1" customWidth="1"/>
    <col min="9119" max="9119" width="2.28515625" style="9" customWidth="1"/>
    <col min="9120" max="9122" width="0" style="9" hidden="1" customWidth="1"/>
    <col min="9123" max="9123" width="2.85546875" style="9" customWidth="1"/>
    <col min="9124" max="9126" width="0" style="9" hidden="1" customWidth="1"/>
    <col min="9127" max="9127" width="2.28515625" style="9" customWidth="1"/>
    <col min="9128" max="9130" width="0" style="9" hidden="1" customWidth="1"/>
    <col min="9131" max="9131" width="2.85546875" style="9" customWidth="1"/>
    <col min="9132" max="9134" width="0" style="9" hidden="1" customWidth="1"/>
    <col min="9135" max="9135" width="2.7109375" style="9" customWidth="1"/>
    <col min="9136" max="9136" width="2.42578125" style="9" customWidth="1"/>
    <col min="9137" max="9139" width="0" style="9" hidden="1" customWidth="1"/>
    <col min="9140" max="9140" width="2.85546875" style="9" customWidth="1"/>
    <col min="9141" max="9143" width="0" style="9" hidden="1" customWidth="1"/>
    <col min="9144" max="9144" width="2.42578125" style="9" customWidth="1"/>
    <col min="9145" max="9147" width="0" style="9" hidden="1" customWidth="1"/>
    <col min="9148" max="9148" width="2.7109375" style="9" customWidth="1"/>
    <col min="9149" max="9151" width="0" style="9" hidden="1" customWidth="1"/>
    <col min="9152" max="9152" width="2.28515625" style="9" customWidth="1"/>
    <col min="9153" max="9155" width="0" style="9" hidden="1" customWidth="1"/>
    <col min="9156" max="9156" width="2.7109375" style="9" customWidth="1"/>
    <col min="9157" max="9159" width="0" style="9" hidden="1" customWidth="1"/>
    <col min="9160" max="9161" width="2.42578125" style="9" customWidth="1"/>
    <col min="9162" max="9164" width="0" style="9" hidden="1" customWidth="1"/>
    <col min="9165" max="9165" width="3" style="9" customWidth="1"/>
    <col min="9166" max="9168" width="0" style="9" hidden="1" customWidth="1"/>
    <col min="9169" max="9169" width="2.7109375" style="9" customWidth="1"/>
    <col min="9170" max="9172" width="0" style="9" hidden="1" customWidth="1"/>
    <col min="9173" max="9173" width="3" style="9" customWidth="1"/>
    <col min="9174" max="9176" width="0" style="9" hidden="1" customWidth="1"/>
    <col min="9177" max="9177" width="2.140625" style="9" customWidth="1"/>
    <col min="9178" max="9180" width="0" style="9" hidden="1" customWidth="1"/>
    <col min="9181" max="9181" width="2.7109375" style="9" customWidth="1"/>
    <col min="9182" max="9184" width="0" style="9" hidden="1" customWidth="1"/>
    <col min="9185" max="9186" width="2.42578125" style="9" customWidth="1"/>
    <col min="9187" max="9189" width="0" style="9" hidden="1" customWidth="1"/>
    <col min="9190" max="9190" width="2.85546875" style="9" customWidth="1"/>
    <col min="9191" max="9193" width="0" style="9" hidden="1" customWidth="1"/>
    <col min="9194" max="9194" width="2.42578125" style="9" customWidth="1"/>
    <col min="9195" max="9197" width="0" style="9" hidden="1" customWidth="1"/>
    <col min="9198" max="9198" width="3.140625" style="9" customWidth="1"/>
    <col min="9199" max="9201" width="0" style="9" hidden="1" customWidth="1"/>
    <col min="9202" max="9202" width="2.42578125" style="9" customWidth="1"/>
    <col min="9203" max="9205" width="0" style="9" hidden="1" customWidth="1"/>
    <col min="9206" max="9206" width="3.140625" style="9" customWidth="1"/>
    <col min="9207" max="9209" width="0" style="9" hidden="1" customWidth="1"/>
    <col min="9210" max="9211" width="2.7109375" style="9" customWidth="1"/>
    <col min="9212" max="9214" width="0" style="9" hidden="1" customWidth="1"/>
    <col min="9215" max="9215" width="2.85546875" style="9" customWidth="1"/>
    <col min="9216" max="9218" width="0" style="9" hidden="1" customWidth="1"/>
    <col min="9219" max="9219" width="2.85546875" style="9" customWidth="1"/>
    <col min="9220" max="9222" width="0" style="9" hidden="1" customWidth="1"/>
    <col min="9223" max="9223" width="3" style="9" customWidth="1"/>
    <col min="9224" max="9226" width="0" style="9" hidden="1" customWidth="1"/>
    <col min="9227" max="9227" width="2.28515625" style="9" customWidth="1"/>
    <col min="9228" max="9230" width="0" style="9" hidden="1" customWidth="1"/>
    <col min="9231" max="9231" width="3.140625" style="9" customWidth="1"/>
    <col min="9232" max="9234" width="0" style="9" hidden="1" customWidth="1"/>
    <col min="9235" max="9235" width="2.85546875" style="9" customWidth="1"/>
    <col min="9236" max="9236" width="2.42578125" style="9" customWidth="1"/>
    <col min="9237" max="9239" width="0" style="9" hidden="1" customWidth="1"/>
    <col min="9240" max="9240" width="3.140625" style="9" customWidth="1"/>
    <col min="9241" max="9243" width="0" style="9" hidden="1" customWidth="1"/>
    <col min="9244" max="9244" width="2.42578125" style="9" customWidth="1"/>
    <col min="9245" max="9247" width="0" style="9" hidden="1" customWidth="1"/>
    <col min="9248" max="9248" width="3" style="9" customWidth="1"/>
    <col min="9249" max="9251" width="0" style="9" hidden="1" customWidth="1"/>
    <col min="9252" max="9252" width="2.42578125" style="9" customWidth="1"/>
    <col min="9253" max="9255" width="0" style="9" hidden="1" customWidth="1"/>
    <col min="9256" max="9256" width="3" style="9" customWidth="1"/>
    <col min="9257" max="9259" width="0" style="9" hidden="1" customWidth="1"/>
    <col min="9260" max="9332" width="0.140625" style="9"/>
    <col min="9333" max="9333" width="4.28515625" style="9" customWidth="1"/>
    <col min="9334" max="9335" width="16.7109375" style="9" customWidth="1"/>
    <col min="9336" max="9340" width="3.7109375" style="9" customWidth="1"/>
    <col min="9341" max="9342" width="2.42578125" style="9" customWidth="1"/>
    <col min="9343" max="9345" width="0" style="9" hidden="1" customWidth="1"/>
    <col min="9346" max="9346" width="2.85546875" style="9" customWidth="1"/>
    <col min="9347" max="9349" width="0" style="9" hidden="1" customWidth="1"/>
    <col min="9350" max="9350" width="2.42578125" style="9" customWidth="1"/>
    <col min="9351" max="9353" width="0" style="9" hidden="1" customWidth="1"/>
    <col min="9354" max="9354" width="2.85546875" style="9" customWidth="1"/>
    <col min="9355" max="9357" width="0" style="9" hidden="1" customWidth="1"/>
    <col min="9358" max="9358" width="2.28515625" style="9" customWidth="1"/>
    <col min="9359" max="9361" width="0" style="9" hidden="1" customWidth="1"/>
    <col min="9362" max="9362" width="3" style="9" customWidth="1"/>
    <col min="9363" max="9365" width="0" style="9" hidden="1" customWidth="1"/>
    <col min="9366" max="9366" width="2.85546875" style="9" customWidth="1"/>
    <col min="9367" max="9367" width="2.42578125" style="9" customWidth="1"/>
    <col min="9368" max="9370" width="0" style="9" hidden="1" customWidth="1"/>
    <col min="9371" max="9371" width="2.85546875" style="9" customWidth="1"/>
    <col min="9372" max="9374" width="0" style="9" hidden="1" customWidth="1"/>
    <col min="9375" max="9375" width="2.28515625" style="9" customWidth="1"/>
    <col min="9376" max="9378" width="0" style="9" hidden="1" customWidth="1"/>
    <col min="9379" max="9379" width="2.85546875" style="9" customWidth="1"/>
    <col min="9380" max="9382" width="0" style="9" hidden="1" customWidth="1"/>
    <col min="9383" max="9383" width="2.28515625" style="9" customWidth="1"/>
    <col min="9384" max="9386" width="0" style="9" hidden="1" customWidth="1"/>
    <col min="9387" max="9387" width="2.85546875" style="9" customWidth="1"/>
    <col min="9388" max="9390" width="0" style="9" hidden="1" customWidth="1"/>
    <col min="9391" max="9391" width="2.7109375" style="9" customWidth="1"/>
    <col min="9392" max="9392" width="2.42578125" style="9" customWidth="1"/>
    <col min="9393" max="9395" width="0" style="9" hidden="1" customWidth="1"/>
    <col min="9396" max="9396" width="2.85546875" style="9" customWidth="1"/>
    <col min="9397" max="9399" width="0" style="9" hidden="1" customWidth="1"/>
    <col min="9400" max="9400" width="2.42578125" style="9" customWidth="1"/>
    <col min="9401" max="9403" width="0" style="9" hidden="1" customWidth="1"/>
    <col min="9404" max="9404" width="2.7109375" style="9" customWidth="1"/>
    <col min="9405" max="9407" width="0" style="9" hidden="1" customWidth="1"/>
    <col min="9408" max="9408" width="2.28515625" style="9" customWidth="1"/>
    <col min="9409" max="9411" width="0" style="9" hidden="1" customWidth="1"/>
    <col min="9412" max="9412" width="2.7109375" style="9" customWidth="1"/>
    <col min="9413" max="9415" width="0" style="9" hidden="1" customWidth="1"/>
    <col min="9416" max="9417" width="2.42578125" style="9" customWidth="1"/>
    <col min="9418" max="9420" width="0" style="9" hidden="1" customWidth="1"/>
    <col min="9421" max="9421" width="3" style="9" customWidth="1"/>
    <col min="9422" max="9424" width="0" style="9" hidden="1" customWidth="1"/>
    <col min="9425" max="9425" width="2.7109375" style="9" customWidth="1"/>
    <col min="9426" max="9428" width="0" style="9" hidden="1" customWidth="1"/>
    <col min="9429" max="9429" width="3" style="9" customWidth="1"/>
    <col min="9430" max="9432" width="0" style="9" hidden="1" customWidth="1"/>
    <col min="9433" max="9433" width="2.140625" style="9" customWidth="1"/>
    <col min="9434" max="9436" width="0" style="9" hidden="1" customWidth="1"/>
    <col min="9437" max="9437" width="2.7109375" style="9" customWidth="1"/>
    <col min="9438" max="9440" width="0" style="9" hidden="1" customWidth="1"/>
    <col min="9441" max="9442" width="2.42578125" style="9" customWidth="1"/>
    <col min="9443" max="9445" width="0" style="9" hidden="1" customWidth="1"/>
    <col min="9446" max="9446" width="2.85546875" style="9" customWidth="1"/>
    <col min="9447" max="9449" width="0" style="9" hidden="1" customWidth="1"/>
    <col min="9450" max="9450" width="2.42578125" style="9" customWidth="1"/>
    <col min="9451" max="9453" width="0" style="9" hidden="1" customWidth="1"/>
    <col min="9454" max="9454" width="3.140625" style="9" customWidth="1"/>
    <col min="9455" max="9457" width="0" style="9" hidden="1" customWidth="1"/>
    <col min="9458" max="9458" width="2.42578125" style="9" customWidth="1"/>
    <col min="9459" max="9461" width="0" style="9" hidden="1" customWidth="1"/>
    <col min="9462" max="9462" width="3.140625" style="9" customWidth="1"/>
    <col min="9463" max="9465" width="0" style="9" hidden="1" customWidth="1"/>
    <col min="9466" max="9467" width="2.7109375" style="9" customWidth="1"/>
    <col min="9468" max="9470" width="0" style="9" hidden="1" customWidth="1"/>
    <col min="9471" max="9471" width="2.85546875" style="9" customWidth="1"/>
    <col min="9472" max="9474" width="0" style="9" hidden="1" customWidth="1"/>
    <col min="9475" max="9475" width="2.85546875" style="9" customWidth="1"/>
    <col min="9476" max="9478" width="0" style="9" hidden="1" customWidth="1"/>
    <col min="9479" max="9479" width="3" style="9" customWidth="1"/>
    <col min="9480" max="9482" width="0" style="9" hidden="1" customWidth="1"/>
    <col min="9483" max="9483" width="2.28515625" style="9" customWidth="1"/>
    <col min="9484" max="9486" width="0" style="9" hidden="1" customWidth="1"/>
    <col min="9487" max="9487" width="3.140625" style="9" customWidth="1"/>
    <col min="9488" max="9490" width="0" style="9" hidden="1" customWidth="1"/>
    <col min="9491" max="9491" width="2.85546875" style="9" customWidth="1"/>
    <col min="9492" max="9492" width="2.42578125" style="9" customWidth="1"/>
    <col min="9493" max="9495" width="0" style="9" hidden="1" customWidth="1"/>
    <col min="9496" max="9496" width="3.140625" style="9" customWidth="1"/>
    <col min="9497" max="9499" width="0" style="9" hidden="1" customWidth="1"/>
    <col min="9500" max="9500" width="2.42578125" style="9" customWidth="1"/>
    <col min="9501" max="9503" width="0" style="9" hidden="1" customWidth="1"/>
    <col min="9504" max="9504" width="3" style="9" customWidth="1"/>
    <col min="9505" max="9507" width="0" style="9" hidden="1" customWidth="1"/>
    <col min="9508" max="9508" width="2.42578125" style="9" customWidth="1"/>
    <col min="9509" max="9511" width="0" style="9" hidden="1" customWidth="1"/>
    <col min="9512" max="9512" width="3" style="9" customWidth="1"/>
    <col min="9513" max="9515" width="0" style="9" hidden="1" customWidth="1"/>
    <col min="9516" max="9588" width="0.140625" style="9"/>
    <col min="9589" max="9589" width="4.28515625" style="9" customWidth="1"/>
    <col min="9590" max="9591" width="16.7109375" style="9" customWidth="1"/>
    <col min="9592" max="9596" width="3.7109375" style="9" customWidth="1"/>
    <col min="9597" max="9598" width="2.42578125" style="9" customWidth="1"/>
    <col min="9599" max="9601" width="0" style="9" hidden="1" customWidth="1"/>
    <col min="9602" max="9602" width="2.85546875" style="9" customWidth="1"/>
    <col min="9603" max="9605" width="0" style="9" hidden="1" customWidth="1"/>
    <col min="9606" max="9606" width="2.42578125" style="9" customWidth="1"/>
    <col min="9607" max="9609" width="0" style="9" hidden="1" customWidth="1"/>
    <col min="9610" max="9610" width="2.85546875" style="9" customWidth="1"/>
    <col min="9611" max="9613" width="0" style="9" hidden="1" customWidth="1"/>
    <col min="9614" max="9614" width="2.28515625" style="9" customWidth="1"/>
    <col min="9615" max="9617" width="0" style="9" hidden="1" customWidth="1"/>
    <col min="9618" max="9618" width="3" style="9" customWidth="1"/>
    <col min="9619" max="9621" width="0" style="9" hidden="1" customWidth="1"/>
    <col min="9622" max="9622" width="2.85546875" style="9" customWidth="1"/>
    <col min="9623" max="9623" width="2.42578125" style="9" customWidth="1"/>
    <col min="9624" max="9626" width="0" style="9" hidden="1" customWidth="1"/>
    <col min="9627" max="9627" width="2.85546875" style="9" customWidth="1"/>
    <col min="9628" max="9630" width="0" style="9" hidden="1" customWidth="1"/>
    <col min="9631" max="9631" width="2.28515625" style="9" customWidth="1"/>
    <col min="9632" max="9634" width="0" style="9" hidden="1" customWidth="1"/>
    <col min="9635" max="9635" width="2.85546875" style="9" customWidth="1"/>
    <col min="9636" max="9638" width="0" style="9" hidden="1" customWidth="1"/>
    <col min="9639" max="9639" width="2.28515625" style="9" customWidth="1"/>
    <col min="9640" max="9642" width="0" style="9" hidden="1" customWidth="1"/>
    <col min="9643" max="9643" width="2.85546875" style="9" customWidth="1"/>
    <col min="9644" max="9646" width="0" style="9" hidden="1" customWidth="1"/>
    <col min="9647" max="9647" width="2.7109375" style="9" customWidth="1"/>
    <col min="9648" max="9648" width="2.42578125" style="9" customWidth="1"/>
    <col min="9649" max="9651" width="0" style="9" hidden="1" customWidth="1"/>
    <col min="9652" max="9652" width="2.85546875" style="9" customWidth="1"/>
    <col min="9653" max="9655" width="0" style="9" hidden="1" customWidth="1"/>
    <col min="9656" max="9656" width="2.42578125" style="9" customWidth="1"/>
    <col min="9657" max="9659" width="0" style="9" hidden="1" customWidth="1"/>
    <col min="9660" max="9660" width="2.7109375" style="9" customWidth="1"/>
    <col min="9661" max="9663" width="0" style="9" hidden="1" customWidth="1"/>
    <col min="9664" max="9664" width="2.28515625" style="9" customWidth="1"/>
    <col min="9665" max="9667" width="0" style="9" hidden="1" customWidth="1"/>
    <col min="9668" max="9668" width="2.7109375" style="9" customWidth="1"/>
    <col min="9669" max="9671" width="0" style="9" hidden="1" customWidth="1"/>
    <col min="9672" max="9673" width="2.42578125" style="9" customWidth="1"/>
    <col min="9674" max="9676" width="0" style="9" hidden="1" customWidth="1"/>
    <col min="9677" max="9677" width="3" style="9" customWidth="1"/>
    <col min="9678" max="9680" width="0" style="9" hidden="1" customWidth="1"/>
    <col min="9681" max="9681" width="2.7109375" style="9" customWidth="1"/>
    <col min="9682" max="9684" width="0" style="9" hidden="1" customWidth="1"/>
    <col min="9685" max="9685" width="3" style="9" customWidth="1"/>
    <col min="9686" max="9688" width="0" style="9" hidden="1" customWidth="1"/>
    <col min="9689" max="9689" width="2.140625" style="9" customWidth="1"/>
    <col min="9690" max="9692" width="0" style="9" hidden="1" customWidth="1"/>
    <col min="9693" max="9693" width="2.7109375" style="9" customWidth="1"/>
    <col min="9694" max="9696" width="0" style="9" hidden="1" customWidth="1"/>
    <col min="9697" max="9698" width="2.42578125" style="9" customWidth="1"/>
    <col min="9699" max="9701" width="0" style="9" hidden="1" customWidth="1"/>
    <col min="9702" max="9702" width="2.85546875" style="9" customWidth="1"/>
    <col min="9703" max="9705" width="0" style="9" hidden="1" customWidth="1"/>
    <col min="9706" max="9706" width="2.42578125" style="9" customWidth="1"/>
    <col min="9707" max="9709" width="0" style="9" hidden="1" customWidth="1"/>
    <col min="9710" max="9710" width="3.140625" style="9" customWidth="1"/>
    <col min="9711" max="9713" width="0" style="9" hidden="1" customWidth="1"/>
    <col min="9714" max="9714" width="2.42578125" style="9" customWidth="1"/>
    <col min="9715" max="9717" width="0" style="9" hidden="1" customWidth="1"/>
    <col min="9718" max="9718" width="3.140625" style="9" customWidth="1"/>
    <col min="9719" max="9721" width="0" style="9" hidden="1" customWidth="1"/>
    <col min="9722" max="9723" width="2.7109375" style="9" customWidth="1"/>
    <col min="9724" max="9726" width="0" style="9" hidden="1" customWidth="1"/>
    <col min="9727" max="9727" width="2.85546875" style="9" customWidth="1"/>
    <col min="9728" max="9730" width="0" style="9" hidden="1" customWidth="1"/>
    <col min="9731" max="9731" width="2.85546875" style="9" customWidth="1"/>
    <col min="9732" max="9734" width="0" style="9" hidden="1" customWidth="1"/>
    <col min="9735" max="9735" width="3" style="9" customWidth="1"/>
    <col min="9736" max="9738" width="0" style="9" hidden="1" customWidth="1"/>
    <col min="9739" max="9739" width="2.28515625" style="9" customWidth="1"/>
    <col min="9740" max="9742" width="0" style="9" hidden="1" customWidth="1"/>
    <col min="9743" max="9743" width="3.140625" style="9" customWidth="1"/>
    <col min="9744" max="9746" width="0" style="9" hidden="1" customWidth="1"/>
    <col min="9747" max="9747" width="2.85546875" style="9" customWidth="1"/>
    <col min="9748" max="9748" width="2.42578125" style="9" customWidth="1"/>
    <col min="9749" max="9751" width="0" style="9" hidden="1" customWidth="1"/>
    <col min="9752" max="9752" width="3.140625" style="9" customWidth="1"/>
    <col min="9753" max="9755" width="0" style="9" hidden="1" customWidth="1"/>
    <col min="9756" max="9756" width="2.42578125" style="9" customWidth="1"/>
    <col min="9757" max="9759" width="0" style="9" hidden="1" customWidth="1"/>
    <col min="9760" max="9760" width="3" style="9" customWidth="1"/>
    <col min="9761" max="9763" width="0" style="9" hidden="1" customWidth="1"/>
    <col min="9764" max="9764" width="2.42578125" style="9" customWidth="1"/>
    <col min="9765" max="9767" width="0" style="9" hidden="1" customWidth="1"/>
    <col min="9768" max="9768" width="3" style="9" customWidth="1"/>
    <col min="9769" max="9771" width="0" style="9" hidden="1" customWidth="1"/>
    <col min="9772" max="9844" width="0.140625" style="9"/>
    <col min="9845" max="9845" width="4.28515625" style="9" customWidth="1"/>
    <col min="9846" max="9847" width="16.7109375" style="9" customWidth="1"/>
    <col min="9848" max="9852" width="3.7109375" style="9" customWidth="1"/>
    <col min="9853" max="9854" width="2.42578125" style="9" customWidth="1"/>
    <col min="9855" max="9857" width="0" style="9" hidden="1" customWidth="1"/>
    <col min="9858" max="9858" width="2.85546875" style="9" customWidth="1"/>
    <col min="9859" max="9861" width="0" style="9" hidden="1" customWidth="1"/>
    <col min="9862" max="9862" width="2.42578125" style="9" customWidth="1"/>
    <col min="9863" max="9865" width="0" style="9" hidden="1" customWidth="1"/>
    <col min="9866" max="9866" width="2.85546875" style="9" customWidth="1"/>
    <col min="9867" max="9869" width="0" style="9" hidden="1" customWidth="1"/>
    <col min="9870" max="9870" width="2.28515625" style="9" customWidth="1"/>
    <col min="9871" max="9873" width="0" style="9" hidden="1" customWidth="1"/>
    <col min="9874" max="9874" width="3" style="9" customWidth="1"/>
    <col min="9875" max="9877" width="0" style="9" hidden="1" customWidth="1"/>
    <col min="9878" max="9878" width="2.85546875" style="9" customWidth="1"/>
    <col min="9879" max="9879" width="2.42578125" style="9" customWidth="1"/>
    <col min="9880" max="9882" width="0" style="9" hidden="1" customWidth="1"/>
    <col min="9883" max="9883" width="2.85546875" style="9" customWidth="1"/>
    <col min="9884" max="9886" width="0" style="9" hidden="1" customWidth="1"/>
    <col min="9887" max="9887" width="2.28515625" style="9" customWidth="1"/>
    <col min="9888" max="9890" width="0" style="9" hidden="1" customWidth="1"/>
    <col min="9891" max="9891" width="2.85546875" style="9" customWidth="1"/>
    <col min="9892" max="9894" width="0" style="9" hidden="1" customWidth="1"/>
    <col min="9895" max="9895" width="2.28515625" style="9" customWidth="1"/>
    <col min="9896" max="9898" width="0" style="9" hidden="1" customWidth="1"/>
    <col min="9899" max="9899" width="2.85546875" style="9" customWidth="1"/>
    <col min="9900" max="9902" width="0" style="9" hidden="1" customWidth="1"/>
    <col min="9903" max="9903" width="2.7109375" style="9" customWidth="1"/>
    <col min="9904" max="9904" width="2.42578125" style="9" customWidth="1"/>
    <col min="9905" max="9907" width="0" style="9" hidden="1" customWidth="1"/>
    <col min="9908" max="9908" width="2.85546875" style="9" customWidth="1"/>
    <col min="9909" max="9911" width="0" style="9" hidden="1" customWidth="1"/>
    <col min="9912" max="9912" width="2.42578125" style="9" customWidth="1"/>
    <col min="9913" max="9915" width="0" style="9" hidden="1" customWidth="1"/>
    <col min="9916" max="9916" width="2.7109375" style="9" customWidth="1"/>
    <col min="9917" max="9919" width="0" style="9" hidden="1" customWidth="1"/>
    <col min="9920" max="9920" width="2.28515625" style="9" customWidth="1"/>
    <col min="9921" max="9923" width="0" style="9" hidden="1" customWidth="1"/>
    <col min="9924" max="9924" width="2.7109375" style="9" customWidth="1"/>
    <col min="9925" max="9927" width="0" style="9" hidden="1" customWidth="1"/>
    <col min="9928" max="9929" width="2.42578125" style="9" customWidth="1"/>
    <col min="9930" max="9932" width="0" style="9" hidden="1" customWidth="1"/>
    <col min="9933" max="9933" width="3" style="9" customWidth="1"/>
    <col min="9934" max="9936" width="0" style="9" hidden="1" customWidth="1"/>
    <col min="9937" max="9937" width="2.7109375" style="9" customWidth="1"/>
    <col min="9938" max="9940" width="0" style="9" hidden="1" customWidth="1"/>
    <col min="9941" max="9941" width="3" style="9" customWidth="1"/>
    <col min="9942" max="9944" width="0" style="9" hidden="1" customWidth="1"/>
    <col min="9945" max="9945" width="2.140625" style="9" customWidth="1"/>
    <col min="9946" max="9948" width="0" style="9" hidden="1" customWidth="1"/>
    <col min="9949" max="9949" width="2.7109375" style="9" customWidth="1"/>
    <col min="9950" max="9952" width="0" style="9" hidden="1" customWidth="1"/>
    <col min="9953" max="9954" width="2.42578125" style="9" customWidth="1"/>
    <col min="9955" max="9957" width="0" style="9" hidden="1" customWidth="1"/>
    <col min="9958" max="9958" width="2.85546875" style="9" customWidth="1"/>
    <col min="9959" max="9961" width="0" style="9" hidden="1" customWidth="1"/>
    <col min="9962" max="9962" width="2.42578125" style="9" customWidth="1"/>
    <col min="9963" max="9965" width="0" style="9" hidden="1" customWidth="1"/>
    <col min="9966" max="9966" width="3.140625" style="9" customWidth="1"/>
    <col min="9967" max="9969" width="0" style="9" hidden="1" customWidth="1"/>
    <col min="9970" max="9970" width="2.42578125" style="9" customWidth="1"/>
    <col min="9971" max="9973" width="0" style="9" hidden="1" customWidth="1"/>
    <col min="9974" max="9974" width="3.140625" style="9" customWidth="1"/>
    <col min="9975" max="9977" width="0" style="9" hidden="1" customWidth="1"/>
    <col min="9978" max="9979" width="2.7109375" style="9" customWidth="1"/>
    <col min="9980" max="9982" width="0" style="9" hidden="1" customWidth="1"/>
    <col min="9983" max="9983" width="2.85546875" style="9" customWidth="1"/>
    <col min="9984" max="9986" width="0" style="9" hidden="1" customWidth="1"/>
    <col min="9987" max="9987" width="2.85546875" style="9" customWidth="1"/>
    <col min="9988" max="9990" width="0" style="9" hidden="1" customWidth="1"/>
    <col min="9991" max="9991" width="3" style="9" customWidth="1"/>
    <col min="9992" max="9994" width="0" style="9" hidden="1" customWidth="1"/>
    <col min="9995" max="9995" width="2.28515625" style="9" customWidth="1"/>
    <col min="9996" max="9998" width="0" style="9" hidden="1" customWidth="1"/>
    <col min="9999" max="9999" width="3.140625" style="9" customWidth="1"/>
    <col min="10000" max="10002" width="0" style="9" hidden="1" customWidth="1"/>
    <col min="10003" max="10003" width="2.85546875" style="9" customWidth="1"/>
    <col min="10004" max="10004" width="2.42578125" style="9" customWidth="1"/>
    <col min="10005" max="10007" width="0" style="9" hidden="1" customWidth="1"/>
    <col min="10008" max="10008" width="3.140625" style="9" customWidth="1"/>
    <col min="10009" max="10011" width="0" style="9" hidden="1" customWidth="1"/>
    <col min="10012" max="10012" width="2.42578125" style="9" customWidth="1"/>
    <col min="10013" max="10015" width="0" style="9" hidden="1" customWidth="1"/>
    <col min="10016" max="10016" width="3" style="9" customWidth="1"/>
    <col min="10017" max="10019" width="0" style="9" hidden="1" customWidth="1"/>
    <col min="10020" max="10020" width="2.42578125" style="9" customWidth="1"/>
    <col min="10021" max="10023" width="0" style="9" hidden="1" customWidth="1"/>
    <col min="10024" max="10024" width="3" style="9" customWidth="1"/>
    <col min="10025" max="10027" width="0" style="9" hidden="1" customWidth="1"/>
    <col min="10028" max="10100" width="0.140625" style="9"/>
    <col min="10101" max="10101" width="4.28515625" style="9" customWidth="1"/>
    <col min="10102" max="10103" width="16.7109375" style="9" customWidth="1"/>
    <col min="10104" max="10108" width="3.7109375" style="9" customWidth="1"/>
    <col min="10109" max="10110" width="2.42578125" style="9" customWidth="1"/>
    <col min="10111" max="10113" width="0" style="9" hidden="1" customWidth="1"/>
    <col min="10114" max="10114" width="2.85546875" style="9" customWidth="1"/>
    <col min="10115" max="10117" width="0" style="9" hidden="1" customWidth="1"/>
    <col min="10118" max="10118" width="2.42578125" style="9" customWidth="1"/>
    <col min="10119" max="10121" width="0" style="9" hidden="1" customWidth="1"/>
    <col min="10122" max="10122" width="2.85546875" style="9" customWidth="1"/>
    <col min="10123" max="10125" width="0" style="9" hidden="1" customWidth="1"/>
    <col min="10126" max="10126" width="2.28515625" style="9" customWidth="1"/>
    <col min="10127" max="10129" width="0" style="9" hidden="1" customWidth="1"/>
    <col min="10130" max="10130" width="3" style="9" customWidth="1"/>
    <col min="10131" max="10133" width="0" style="9" hidden="1" customWidth="1"/>
    <col min="10134" max="10134" width="2.85546875" style="9" customWidth="1"/>
    <col min="10135" max="10135" width="2.42578125" style="9" customWidth="1"/>
    <col min="10136" max="10138" width="0" style="9" hidden="1" customWidth="1"/>
    <col min="10139" max="10139" width="2.85546875" style="9" customWidth="1"/>
    <col min="10140" max="10142" width="0" style="9" hidden="1" customWidth="1"/>
    <col min="10143" max="10143" width="2.28515625" style="9" customWidth="1"/>
    <col min="10144" max="10146" width="0" style="9" hidden="1" customWidth="1"/>
    <col min="10147" max="10147" width="2.85546875" style="9" customWidth="1"/>
    <col min="10148" max="10150" width="0" style="9" hidden="1" customWidth="1"/>
    <col min="10151" max="10151" width="2.28515625" style="9" customWidth="1"/>
    <col min="10152" max="10154" width="0" style="9" hidden="1" customWidth="1"/>
    <col min="10155" max="10155" width="2.85546875" style="9" customWidth="1"/>
    <col min="10156" max="10158" width="0" style="9" hidden="1" customWidth="1"/>
    <col min="10159" max="10159" width="2.7109375" style="9" customWidth="1"/>
    <col min="10160" max="10160" width="2.42578125" style="9" customWidth="1"/>
    <col min="10161" max="10163" width="0" style="9" hidden="1" customWidth="1"/>
    <col min="10164" max="10164" width="2.85546875" style="9" customWidth="1"/>
    <col min="10165" max="10167" width="0" style="9" hidden="1" customWidth="1"/>
    <col min="10168" max="10168" width="2.42578125" style="9" customWidth="1"/>
    <col min="10169" max="10171" width="0" style="9" hidden="1" customWidth="1"/>
    <col min="10172" max="10172" width="2.7109375" style="9" customWidth="1"/>
    <col min="10173" max="10175" width="0" style="9" hidden="1" customWidth="1"/>
    <col min="10176" max="10176" width="2.28515625" style="9" customWidth="1"/>
    <col min="10177" max="10179" width="0" style="9" hidden="1" customWidth="1"/>
    <col min="10180" max="10180" width="2.7109375" style="9" customWidth="1"/>
    <col min="10181" max="10183" width="0" style="9" hidden="1" customWidth="1"/>
    <col min="10184" max="10185" width="2.42578125" style="9" customWidth="1"/>
    <col min="10186" max="10188" width="0" style="9" hidden="1" customWidth="1"/>
    <col min="10189" max="10189" width="3" style="9" customWidth="1"/>
    <col min="10190" max="10192" width="0" style="9" hidden="1" customWidth="1"/>
    <col min="10193" max="10193" width="2.7109375" style="9" customWidth="1"/>
    <col min="10194" max="10196" width="0" style="9" hidden="1" customWidth="1"/>
    <col min="10197" max="10197" width="3" style="9" customWidth="1"/>
    <col min="10198" max="10200" width="0" style="9" hidden="1" customWidth="1"/>
    <col min="10201" max="10201" width="2.140625" style="9" customWidth="1"/>
    <col min="10202" max="10204" width="0" style="9" hidden="1" customWidth="1"/>
    <col min="10205" max="10205" width="2.7109375" style="9" customWidth="1"/>
    <col min="10206" max="10208" width="0" style="9" hidden="1" customWidth="1"/>
    <col min="10209" max="10210" width="2.42578125" style="9" customWidth="1"/>
    <col min="10211" max="10213" width="0" style="9" hidden="1" customWidth="1"/>
    <col min="10214" max="10214" width="2.85546875" style="9" customWidth="1"/>
    <col min="10215" max="10217" width="0" style="9" hidden="1" customWidth="1"/>
    <col min="10218" max="10218" width="2.42578125" style="9" customWidth="1"/>
    <col min="10219" max="10221" width="0" style="9" hidden="1" customWidth="1"/>
    <col min="10222" max="10222" width="3.140625" style="9" customWidth="1"/>
    <col min="10223" max="10225" width="0" style="9" hidden="1" customWidth="1"/>
    <col min="10226" max="10226" width="2.42578125" style="9" customWidth="1"/>
    <col min="10227" max="10229" width="0" style="9" hidden="1" customWidth="1"/>
    <col min="10230" max="10230" width="3.140625" style="9" customWidth="1"/>
    <col min="10231" max="10233" width="0" style="9" hidden="1" customWidth="1"/>
    <col min="10234" max="10235" width="2.7109375" style="9" customWidth="1"/>
    <col min="10236" max="10238" width="0" style="9" hidden="1" customWidth="1"/>
    <col min="10239" max="10239" width="2.85546875" style="9" customWidth="1"/>
    <col min="10240" max="10242" width="0" style="9" hidden="1" customWidth="1"/>
    <col min="10243" max="10243" width="2.85546875" style="9" customWidth="1"/>
    <col min="10244" max="10246" width="0" style="9" hidden="1" customWidth="1"/>
    <col min="10247" max="10247" width="3" style="9" customWidth="1"/>
    <col min="10248" max="10250" width="0" style="9" hidden="1" customWidth="1"/>
    <col min="10251" max="10251" width="2.28515625" style="9" customWidth="1"/>
    <col min="10252" max="10254" width="0" style="9" hidden="1" customWidth="1"/>
    <col min="10255" max="10255" width="3.140625" style="9" customWidth="1"/>
    <col min="10256" max="10258" width="0" style="9" hidden="1" customWidth="1"/>
    <col min="10259" max="10259" width="2.85546875" style="9" customWidth="1"/>
    <col min="10260" max="10260" width="2.42578125" style="9" customWidth="1"/>
    <col min="10261" max="10263" width="0" style="9" hidden="1" customWidth="1"/>
    <col min="10264" max="10264" width="3.140625" style="9" customWidth="1"/>
    <col min="10265" max="10267" width="0" style="9" hidden="1" customWidth="1"/>
    <col min="10268" max="10268" width="2.42578125" style="9" customWidth="1"/>
    <col min="10269" max="10271" width="0" style="9" hidden="1" customWidth="1"/>
    <col min="10272" max="10272" width="3" style="9" customWidth="1"/>
    <col min="10273" max="10275" width="0" style="9" hidden="1" customWidth="1"/>
    <col min="10276" max="10276" width="2.42578125" style="9" customWidth="1"/>
    <col min="10277" max="10279" width="0" style="9" hidden="1" customWidth="1"/>
    <col min="10280" max="10280" width="3" style="9" customWidth="1"/>
    <col min="10281" max="10283" width="0" style="9" hidden="1" customWidth="1"/>
    <col min="10284" max="10356" width="0.140625" style="9"/>
    <col min="10357" max="10357" width="4.28515625" style="9" customWidth="1"/>
    <col min="10358" max="10359" width="16.7109375" style="9" customWidth="1"/>
    <col min="10360" max="10364" width="3.7109375" style="9" customWidth="1"/>
    <col min="10365" max="10366" width="2.42578125" style="9" customWidth="1"/>
    <col min="10367" max="10369" width="0" style="9" hidden="1" customWidth="1"/>
    <col min="10370" max="10370" width="2.85546875" style="9" customWidth="1"/>
    <col min="10371" max="10373" width="0" style="9" hidden="1" customWidth="1"/>
    <col min="10374" max="10374" width="2.42578125" style="9" customWidth="1"/>
    <col min="10375" max="10377" width="0" style="9" hidden="1" customWidth="1"/>
    <col min="10378" max="10378" width="2.85546875" style="9" customWidth="1"/>
    <col min="10379" max="10381" width="0" style="9" hidden="1" customWidth="1"/>
    <col min="10382" max="10382" width="2.28515625" style="9" customWidth="1"/>
    <col min="10383" max="10385" width="0" style="9" hidden="1" customWidth="1"/>
    <col min="10386" max="10386" width="3" style="9" customWidth="1"/>
    <col min="10387" max="10389" width="0" style="9" hidden="1" customWidth="1"/>
    <col min="10390" max="10390" width="2.85546875" style="9" customWidth="1"/>
    <col min="10391" max="10391" width="2.42578125" style="9" customWidth="1"/>
    <col min="10392" max="10394" width="0" style="9" hidden="1" customWidth="1"/>
    <col min="10395" max="10395" width="2.85546875" style="9" customWidth="1"/>
    <col min="10396" max="10398" width="0" style="9" hidden="1" customWidth="1"/>
    <col min="10399" max="10399" width="2.28515625" style="9" customWidth="1"/>
    <col min="10400" max="10402" width="0" style="9" hidden="1" customWidth="1"/>
    <col min="10403" max="10403" width="2.85546875" style="9" customWidth="1"/>
    <col min="10404" max="10406" width="0" style="9" hidden="1" customWidth="1"/>
    <col min="10407" max="10407" width="2.28515625" style="9" customWidth="1"/>
    <col min="10408" max="10410" width="0" style="9" hidden="1" customWidth="1"/>
    <col min="10411" max="10411" width="2.85546875" style="9" customWidth="1"/>
    <col min="10412" max="10414" width="0" style="9" hidden="1" customWidth="1"/>
    <col min="10415" max="10415" width="2.7109375" style="9" customWidth="1"/>
    <col min="10416" max="10416" width="2.42578125" style="9" customWidth="1"/>
    <col min="10417" max="10419" width="0" style="9" hidden="1" customWidth="1"/>
    <col min="10420" max="10420" width="2.85546875" style="9" customWidth="1"/>
    <col min="10421" max="10423" width="0" style="9" hidden="1" customWidth="1"/>
    <col min="10424" max="10424" width="2.42578125" style="9" customWidth="1"/>
    <col min="10425" max="10427" width="0" style="9" hidden="1" customWidth="1"/>
    <col min="10428" max="10428" width="2.7109375" style="9" customWidth="1"/>
    <col min="10429" max="10431" width="0" style="9" hidden="1" customWidth="1"/>
    <col min="10432" max="10432" width="2.28515625" style="9" customWidth="1"/>
    <col min="10433" max="10435" width="0" style="9" hidden="1" customWidth="1"/>
    <col min="10436" max="10436" width="2.7109375" style="9" customWidth="1"/>
    <col min="10437" max="10439" width="0" style="9" hidden="1" customWidth="1"/>
    <col min="10440" max="10441" width="2.42578125" style="9" customWidth="1"/>
    <col min="10442" max="10444" width="0" style="9" hidden="1" customWidth="1"/>
    <col min="10445" max="10445" width="3" style="9" customWidth="1"/>
    <col min="10446" max="10448" width="0" style="9" hidden="1" customWidth="1"/>
    <col min="10449" max="10449" width="2.7109375" style="9" customWidth="1"/>
    <col min="10450" max="10452" width="0" style="9" hidden="1" customWidth="1"/>
    <col min="10453" max="10453" width="3" style="9" customWidth="1"/>
    <col min="10454" max="10456" width="0" style="9" hidden="1" customWidth="1"/>
    <col min="10457" max="10457" width="2.140625" style="9" customWidth="1"/>
    <col min="10458" max="10460" width="0" style="9" hidden="1" customWidth="1"/>
    <col min="10461" max="10461" width="2.7109375" style="9" customWidth="1"/>
    <col min="10462" max="10464" width="0" style="9" hidden="1" customWidth="1"/>
    <col min="10465" max="10466" width="2.42578125" style="9" customWidth="1"/>
    <col min="10467" max="10469" width="0" style="9" hidden="1" customWidth="1"/>
    <col min="10470" max="10470" width="2.85546875" style="9" customWidth="1"/>
    <col min="10471" max="10473" width="0" style="9" hidden="1" customWidth="1"/>
    <col min="10474" max="10474" width="2.42578125" style="9" customWidth="1"/>
    <col min="10475" max="10477" width="0" style="9" hidden="1" customWidth="1"/>
    <col min="10478" max="10478" width="3.140625" style="9" customWidth="1"/>
    <col min="10479" max="10481" width="0" style="9" hidden="1" customWidth="1"/>
    <col min="10482" max="10482" width="2.42578125" style="9" customWidth="1"/>
    <col min="10483" max="10485" width="0" style="9" hidden="1" customWidth="1"/>
    <col min="10486" max="10486" width="3.140625" style="9" customWidth="1"/>
    <col min="10487" max="10489" width="0" style="9" hidden="1" customWidth="1"/>
    <col min="10490" max="10491" width="2.7109375" style="9" customWidth="1"/>
    <col min="10492" max="10494" width="0" style="9" hidden="1" customWidth="1"/>
    <col min="10495" max="10495" width="2.85546875" style="9" customWidth="1"/>
    <col min="10496" max="10498" width="0" style="9" hidden="1" customWidth="1"/>
    <col min="10499" max="10499" width="2.85546875" style="9" customWidth="1"/>
    <col min="10500" max="10502" width="0" style="9" hidden="1" customWidth="1"/>
    <col min="10503" max="10503" width="3" style="9" customWidth="1"/>
    <col min="10504" max="10506" width="0" style="9" hidden="1" customWidth="1"/>
    <col min="10507" max="10507" width="2.28515625" style="9" customWidth="1"/>
    <col min="10508" max="10510" width="0" style="9" hidden="1" customWidth="1"/>
    <col min="10511" max="10511" width="3.140625" style="9" customWidth="1"/>
    <col min="10512" max="10514" width="0" style="9" hidden="1" customWidth="1"/>
    <col min="10515" max="10515" width="2.85546875" style="9" customWidth="1"/>
    <col min="10516" max="10516" width="2.42578125" style="9" customWidth="1"/>
    <col min="10517" max="10519" width="0" style="9" hidden="1" customWidth="1"/>
    <col min="10520" max="10520" width="3.140625" style="9" customWidth="1"/>
    <col min="10521" max="10523" width="0" style="9" hidden="1" customWidth="1"/>
    <col min="10524" max="10524" width="2.42578125" style="9" customWidth="1"/>
    <col min="10525" max="10527" width="0" style="9" hidden="1" customWidth="1"/>
    <col min="10528" max="10528" width="3" style="9" customWidth="1"/>
    <col min="10529" max="10531" width="0" style="9" hidden="1" customWidth="1"/>
    <col min="10532" max="10532" width="2.42578125" style="9" customWidth="1"/>
    <col min="10533" max="10535" width="0" style="9" hidden="1" customWidth="1"/>
    <col min="10536" max="10536" width="3" style="9" customWidth="1"/>
    <col min="10537" max="10539" width="0" style="9" hidden="1" customWidth="1"/>
    <col min="10540" max="10612" width="0.140625" style="9"/>
    <col min="10613" max="10613" width="4.28515625" style="9" customWidth="1"/>
    <col min="10614" max="10615" width="16.7109375" style="9" customWidth="1"/>
    <col min="10616" max="10620" width="3.7109375" style="9" customWidth="1"/>
    <col min="10621" max="10622" width="2.42578125" style="9" customWidth="1"/>
    <col min="10623" max="10625" width="0" style="9" hidden="1" customWidth="1"/>
    <col min="10626" max="10626" width="2.85546875" style="9" customWidth="1"/>
    <col min="10627" max="10629" width="0" style="9" hidden="1" customWidth="1"/>
    <col min="10630" max="10630" width="2.42578125" style="9" customWidth="1"/>
    <col min="10631" max="10633" width="0" style="9" hidden="1" customWidth="1"/>
    <col min="10634" max="10634" width="2.85546875" style="9" customWidth="1"/>
    <col min="10635" max="10637" width="0" style="9" hidden="1" customWidth="1"/>
    <col min="10638" max="10638" width="2.28515625" style="9" customWidth="1"/>
    <col min="10639" max="10641" width="0" style="9" hidden="1" customWidth="1"/>
    <col min="10642" max="10642" width="3" style="9" customWidth="1"/>
    <col min="10643" max="10645" width="0" style="9" hidden="1" customWidth="1"/>
    <col min="10646" max="10646" width="2.85546875" style="9" customWidth="1"/>
    <col min="10647" max="10647" width="2.42578125" style="9" customWidth="1"/>
    <col min="10648" max="10650" width="0" style="9" hidden="1" customWidth="1"/>
    <col min="10651" max="10651" width="2.85546875" style="9" customWidth="1"/>
    <col min="10652" max="10654" width="0" style="9" hidden="1" customWidth="1"/>
    <col min="10655" max="10655" width="2.28515625" style="9" customWidth="1"/>
    <col min="10656" max="10658" width="0" style="9" hidden="1" customWidth="1"/>
    <col min="10659" max="10659" width="2.85546875" style="9" customWidth="1"/>
    <col min="10660" max="10662" width="0" style="9" hidden="1" customWidth="1"/>
    <col min="10663" max="10663" width="2.28515625" style="9" customWidth="1"/>
    <col min="10664" max="10666" width="0" style="9" hidden="1" customWidth="1"/>
    <col min="10667" max="10667" width="2.85546875" style="9" customWidth="1"/>
    <col min="10668" max="10670" width="0" style="9" hidden="1" customWidth="1"/>
    <col min="10671" max="10671" width="2.7109375" style="9" customWidth="1"/>
    <col min="10672" max="10672" width="2.42578125" style="9" customWidth="1"/>
    <col min="10673" max="10675" width="0" style="9" hidden="1" customWidth="1"/>
    <col min="10676" max="10676" width="2.85546875" style="9" customWidth="1"/>
    <col min="10677" max="10679" width="0" style="9" hidden="1" customWidth="1"/>
    <col min="10680" max="10680" width="2.42578125" style="9" customWidth="1"/>
    <col min="10681" max="10683" width="0" style="9" hidden="1" customWidth="1"/>
    <col min="10684" max="10684" width="2.7109375" style="9" customWidth="1"/>
    <col min="10685" max="10687" width="0" style="9" hidden="1" customWidth="1"/>
    <col min="10688" max="10688" width="2.28515625" style="9" customWidth="1"/>
    <col min="10689" max="10691" width="0" style="9" hidden="1" customWidth="1"/>
    <col min="10692" max="10692" width="2.7109375" style="9" customWidth="1"/>
    <col min="10693" max="10695" width="0" style="9" hidden="1" customWidth="1"/>
    <col min="10696" max="10697" width="2.42578125" style="9" customWidth="1"/>
    <col min="10698" max="10700" width="0" style="9" hidden="1" customWidth="1"/>
    <col min="10701" max="10701" width="3" style="9" customWidth="1"/>
    <col min="10702" max="10704" width="0" style="9" hidden="1" customWidth="1"/>
    <col min="10705" max="10705" width="2.7109375" style="9" customWidth="1"/>
    <col min="10706" max="10708" width="0" style="9" hidden="1" customWidth="1"/>
    <col min="10709" max="10709" width="3" style="9" customWidth="1"/>
    <col min="10710" max="10712" width="0" style="9" hidden="1" customWidth="1"/>
    <col min="10713" max="10713" width="2.140625" style="9" customWidth="1"/>
    <col min="10714" max="10716" width="0" style="9" hidden="1" customWidth="1"/>
    <col min="10717" max="10717" width="2.7109375" style="9" customWidth="1"/>
    <col min="10718" max="10720" width="0" style="9" hidden="1" customWidth="1"/>
    <col min="10721" max="10722" width="2.42578125" style="9" customWidth="1"/>
    <col min="10723" max="10725" width="0" style="9" hidden="1" customWidth="1"/>
    <col min="10726" max="10726" width="2.85546875" style="9" customWidth="1"/>
    <col min="10727" max="10729" width="0" style="9" hidden="1" customWidth="1"/>
    <col min="10730" max="10730" width="2.42578125" style="9" customWidth="1"/>
    <col min="10731" max="10733" width="0" style="9" hidden="1" customWidth="1"/>
    <col min="10734" max="10734" width="3.140625" style="9" customWidth="1"/>
    <col min="10735" max="10737" width="0" style="9" hidden="1" customWidth="1"/>
    <col min="10738" max="10738" width="2.42578125" style="9" customWidth="1"/>
    <col min="10739" max="10741" width="0" style="9" hidden="1" customWidth="1"/>
    <col min="10742" max="10742" width="3.140625" style="9" customWidth="1"/>
    <col min="10743" max="10745" width="0" style="9" hidden="1" customWidth="1"/>
    <col min="10746" max="10747" width="2.7109375" style="9" customWidth="1"/>
    <col min="10748" max="10750" width="0" style="9" hidden="1" customWidth="1"/>
    <col min="10751" max="10751" width="2.85546875" style="9" customWidth="1"/>
    <col min="10752" max="10754" width="0" style="9" hidden="1" customWidth="1"/>
    <col min="10755" max="10755" width="2.85546875" style="9" customWidth="1"/>
    <col min="10756" max="10758" width="0" style="9" hidden="1" customWidth="1"/>
    <col min="10759" max="10759" width="3" style="9" customWidth="1"/>
    <col min="10760" max="10762" width="0" style="9" hidden="1" customWidth="1"/>
    <col min="10763" max="10763" width="2.28515625" style="9" customWidth="1"/>
    <col min="10764" max="10766" width="0" style="9" hidden="1" customWidth="1"/>
    <col min="10767" max="10767" width="3.140625" style="9" customWidth="1"/>
    <col min="10768" max="10770" width="0" style="9" hidden="1" customWidth="1"/>
    <col min="10771" max="10771" width="2.85546875" style="9" customWidth="1"/>
    <col min="10772" max="10772" width="2.42578125" style="9" customWidth="1"/>
    <col min="10773" max="10775" width="0" style="9" hidden="1" customWidth="1"/>
    <col min="10776" max="10776" width="3.140625" style="9" customWidth="1"/>
    <col min="10777" max="10779" width="0" style="9" hidden="1" customWidth="1"/>
    <col min="10780" max="10780" width="2.42578125" style="9" customWidth="1"/>
    <col min="10781" max="10783" width="0" style="9" hidden="1" customWidth="1"/>
    <col min="10784" max="10784" width="3" style="9" customWidth="1"/>
    <col min="10785" max="10787" width="0" style="9" hidden="1" customWidth="1"/>
    <col min="10788" max="10788" width="2.42578125" style="9" customWidth="1"/>
    <col min="10789" max="10791" width="0" style="9" hidden="1" customWidth="1"/>
    <col min="10792" max="10792" width="3" style="9" customWidth="1"/>
    <col min="10793" max="10795" width="0" style="9" hidden="1" customWidth="1"/>
    <col min="10796" max="10868" width="0.140625" style="9"/>
    <col min="10869" max="10869" width="4.28515625" style="9" customWidth="1"/>
    <col min="10870" max="10871" width="16.7109375" style="9" customWidth="1"/>
    <col min="10872" max="10876" width="3.7109375" style="9" customWidth="1"/>
    <col min="10877" max="10878" width="2.42578125" style="9" customWidth="1"/>
    <col min="10879" max="10881" width="0" style="9" hidden="1" customWidth="1"/>
    <col min="10882" max="10882" width="2.85546875" style="9" customWidth="1"/>
    <col min="10883" max="10885" width="0" style="9" hidden="1" customWidth="1"/>
    <col min="10886" max="10886" width="2.42578125" style="9" customWidth="1"/>
    <col min="10887" max="10889" width="0" style="9" hidden="1" customWidth="1"/>
    <col min="10890" max="10890" width="2.85546875" style="9" customWidth="1"/>
    <col min="10891" max="10893" width="0" style="9" hidden="1" customWidth="1"/>
    <col min="10894" max="10894" width="2.28515625" style="9" customWidth="1"/>
    <col min="10895" max="10897" width="0" style="9" hidden="1" customWidth="1"/>
    <col min="10898" max="10898" width="3" style="9" customWidth="1"/>
    <col min="10899" max="10901" width="0" style="9" hidden="1" customWidth="1"/>
    <col min="10902" max="10902" width="2.85546875" style="9" customWidth="1"/>
    <col min="10903" max="10903" width="2.42578125" style="9" customWidth="1"/>
    <col min="10904" max="10906" width="0" style="9" hidden="1" customWidth="1"/>
    <col min="10907" max="10907" width="2.85546875" style="9" customWidth="1"/>
    <col min="10908" max="10910" width="0" style="9" hidden="1" customWidth="1"/>
    <col min="10911" max="10911" width="2.28515625" style="9" customWidth="1"/>
    <col min="10912" max="10914" width="0" style="9" hidden="1" customWidth="1"/>
    <col min="10915" max="10915" width="2.85546875" style="9" customWidth="1"/>
    <col min="10916" max="10918" width="0" style="9" hidden="1" customWidth="1"/>
    <col min="10919" max="10919" width="2.28515625" style="9" customWidth="1"/>
    <col min="10920" max="10922" width="0" style="9" hidden="1" customWidth="1"/>
    <col min="10923" max="10923" width="2.85546875" style="9" customWidth="1"/>
    <col min="10924" max="10926" width="0" style="9" hidden="1" customWidth="1"/>
    <col min="10927" max="10927" width="2.7109375" style="9" customWidth="1"/>
    <col min="10928" max="10928" width="2.42578125" style="9" customWidth="1"/>
    <col min="10929" max="10931" width="0" style="9" hidden="1" customWidth="1"/>
    <col min="10932" max="10932" width="2.85546875" style="9" customWidth="1"/>
    <col min="10933" max="10935" width="0" style="9" hidden="1" customWidth="1"/>
    <col min="10936" max="10936" width="2.42578125" style="9" customWidth="1"/>
    <col min="10937" max="10939" width="0" style="9" hidden="1" customWidth="1"/>
    <col min="10940" max="10940" width="2.7109375" style="9" customWidth="1"/>
    <col min="10941" max="10943" width="0" style="9" hidden="1" customWidth="1"/>
    <col min="10944" max="10944" width="2.28515625" style="9" customWidth="1"/>
    <col min="10945" max="10947" width="0" style="9" hidden="1" customWidth="1"/>
    <col min="10948" max="10948" width="2.7109375" style="9" customWidth="1"/>
    <col min="10949" max="10951" width="0" style="9" hidden="1" customWidth="1"/>
    <col min="10952" max="10953" width="2.42578125" style="9" customWidth="1"/>
    <col min="10954" max="10956" width="0" style="9" hidden="1" customWidth="1"/>
    <col min="10957" max="10957" width="3" style="9" customWidth="1"/>
    <col min="10958" max="10960" width="0" style="9" hidden="1" customWidth="1"/>
    <col min="10961" max="10961" width="2.7109375" style="9" customWidth="1"/>
    <col min="10962" max="10964" width="0" style="9" hidden="1" customWidth="1"/>
    <col min="10965" max="10965" width="3" style="9" customWidth="1"/>
    <col min="10966" max="10968" width="0" style="9" hidden="1" customWidth="1"/>
    <col min="10969" max="10969" width="2.140625" style="9" customWidth="1"/>
    <col min="10970" max="10972" width="0" style="9" hidden="1" customWidth="1"/>
    <col min="10973" max="10973" width="2.7109375" style="9" customWidth="1"/>
    <col min="10974" max="10976" width="0" style="9" hidden="1" customWidth="1"/>
    <col min="10977" max="10978" width="2.42578125" style="9" customWidth="1"/>
    <col min="10979" max="10981" width="0" style="9" hidden="1" customWidth="1"/>
    <col min="10982" max="10982" width="2.85546875" style="9" customWidth="1"/>
    <col min="10983" max="10985" width="0" style="9" hidden="1" customWidth="1"/>
    <col min="10986" max="10986" width="2.42578125" style="9" customWidth="1"/>
    <col min="10987" max="10989" width="0" style="9" hidden="1" customWidth="1"/>
    <col min="10990" max="10990" width="3.140625" style="9" customWidth="1"/>
    <col min="10991" max="10993" width="0" style="9" hidden="1" customWidth="1"/>
    <col min="10994" max="10994" width="2.42578125" style="9" customWidth="1"/>
    <col min="10995" max="10997" width="0" style="9" hidden="1" customWidth="1"/>
    <col min="10998" max="10998" width="3.140625" style="9" customWidth="1"/>
    <col min="10999" max="11001" width="0" style="9" hidden="1" customWidth="1"/>
    <col min="11002" max="11003" width="2.7109375" style="9" customWidth="1"/>
    <col min="11004" max="11006" width="0" style="9" hidden="1" customWidth="1"/>
    <col min="11007" max="11007" width="2.85546875" style="9" customWidth="1"/>
    <col min="11008" max="11010" width="0" style="9" hidden="1" customWidth="1"/>
    <col min="11011" max="11011" width="2.85546875" style="9" customWidth="1"/>
    <col min="11012" max="11014" width="0" style="9" hidden="1" customWidth="1"/>
    <col min="11015" max="11015" width="3" style="9" customWidth="1"/>
    <col min="11016" max="11018" width="0" style="9" hidden="1" customWidth="1"/>
    <col min="11019" max="11019" width="2.28515625" style="9" customWidth="1"/>
    <col min="11020" max="11022" width="0" style="9" hidden="1" customWidth="1"/>
    <col min="11023" max="11023" width="3.140625" style="9" customWidth="1"/>
    <col min="11024" max="11026" width="0" style="9" hidden="1" customWidth="1"/>
    <col min="11027" max="11027" width="2.85546875" style="9" customWidth="1"/>
    <col min="11028" max="11028" width="2.42578125" style="9" customWidth="1"/>
    <col min="11029" max="11031" width="0" style="9" hidden="1" customWidth="1"/>
    <col min="11032" max="11032" width="3.140625" style="9" customWidth="1"/>
    <col min="11033" max="11035" width="0" style="9" hidden="1" customWidth="1"/>
    <col min="11036" max="11036" width="2.42578125" style="9" customWidth="1"/>
    <col min="11037" max="11039" width="0" style="9" hidden="1" customWidth="1"/>
    <col min="11040" max="11040" width="3" style="9" customWidth="1"/>
    <col min="11041" max="11043" width="0" style="9" hidden="1" customWidth="1"/>
    <col min="11044" max="11044" width="2.42578125" style="9" customWidth="1"/>
    <col min="11045" max="11047" width="0" style="9" hidden="1" customWidth="1"/>
    <col min="11048" max="11048" width="3" style="9" customWidth="1"/>
    <col min="11049" max="11051" width="0" style="9" hidden="1" customWidth="1"/>
    <col min="11052" max="11124" width="0.140625" style="9"/>
    <col min="11125" max="11125" width="4.28515625" style="9" customWidth="1"/>
    <col min="11126" max="11127" width="16.7109375" style="9" customWidth="1"/>
    <col min="11128" max="11132" width="3.7109375" style="9" customWidth="1"/>
    <col min="11133" max="11134" width="2.42578125" style="9" customWidth="1"/>
    <col min="11135" max="11137" width="0" style="9" hidden="1" customWidth="1"/>
    <col min="11138" max="11138" width="2.85546875" style="9" customWidth="1"/>
    <col min="11139" max="11141" width="0" style="9" hidden="1" customWidth="1"/>
    <col min="11142" max="11142" width="2.42578125" style="9" customWidth="1"/>
    <col min="11143" max="11145" width="0" style="9" hidden="1" customWidth="1"/>
    <col min="11146" max="11146" width="2.85546875" style="9" customWidth="1"/>
    <col min="11147" max="11149" width="0" style="9" hidden="1" customWidth="1"/>
    <col min="11150" max="11150" width="2.28515625" style="9" customWidth="1"/>
    <col min="11151" max="11153" width="0" style="9" hidden="1" customWidth="1"/>
    <col min="11154" max="11154" width="3" style="9" customWidth="1"/>
    <col min="11155" max="11157" width="0" style="9" hidden="1" customWidth="1"/>
    <col min="11158" max="11158" width="2.85546875" style="9" customWidth="1"/>
    <col min="11159" max="11159" width="2.42578125" style="9" customWidth="1"/>
    <col min="11160" max="11162" width="0" style="9" hidden="1" customWidth="1"/>
    <col min="11163" max="11163" width="2.85546875" style="9" customWidth="1"/>
    <col min="11164" max="11166" width="0" style="9" hidden="1" customWidth="1"/>
    <col min="11167" max="11167" width="2.28515625" style="9" customWidth="1"/>
    <col min="11168" max="11170" width="0" style="9" hidden="1" customWidth="1"/>
    <col min="11171" max="11171" width="2.85546875" style="9" customWidth="1"/>
    <col min="11172" max="11174" width="0" style="9" hidden="1" customWidth="1"/>
    <col min="11175" max="11175" width="2.28515625" style="9" customWidth="1"/>
    <col min="11176" max="11178" width="0" style="9" hidden="1" customWidth="1"/>
    <col min="11179" max="11179" width="2.85546875" style="9" customWidth="1"/>
    <col min="11180" max="11182" width="0" style="9" hidden="1" customWidth="1"/>
    <col min="11183" max="11183" width="2.7109375" style="9" customWidth="1"/>
    <col min="11184" max="11184" width="2.42578125" style="9" customWidth="1"/>
    <col min="11185" max="11187" width="0" style="9" hidden="1" customWidth="1"/>
    <col min="11188" max="11188" width="2.85546875" style="9" customWidth="1"/>
    <col min="11189" max="11191" width="0" style="9" hidden="1" customWidth="1"/>
    <col min="11192" max="11192" width="2.42578125" style="9" customWidth="1"/>
    <col min="11193" max="11195" width="0" style="9" hidden="1" customWidth="1"/>
    <col min="11196" max="11196" width="2.7109375" style="9" customWidth="1"/>
    <col min="11197" max="11199" width="0" style="9" hidden="1" customWidth="1"/>
    <col min="11200" max="11200" width="2.28515625" style="9" customWidth="1"/>
    <col min="11201" max="11203" width="0" style="9" hidden="1" customWidth="1"/>
    <col min="11204" max="11204" width="2.7109375" style="9" customWidth="1"/>
    <col min="11205" max="11207" width="0" style="9" hidden="1" customWidth="1"/>
    <col min="11208" max="11209" width="2.42578125" style="9" customWidth="1"/>
    <col min="11210" max="11212" width="0" style="9" hidden="1" customWidth="1"/>
    <col min="11213" max="11213" width="3" style="9" customWidth="1"/>
    <col min="11214" max="11216" width="0" style="9" hidden="1" customWidth="1"/>
    <col min="11217" max="11217" width="2.7109375" style="9" customWidth="1"/>
    <col min="11218" max="11220" width="0" style="9" hidden="1" customWidth="1"/>
    <col min="11221" max="11221" width="3" style="9" customWidth="1"/>
    <col min="11222" max="11224" width="0" style="9" hidden="1" customWidth="1"/>
    <col min="11225" max="11225" width="2.140625" style="9" customWidth="1"/>
    <col min="11226" max="11228" width="0" style="9" hidden="1" customWidth="1"/>
    <col min="11229" max="11229" width="2.7109375" style="9" customWidth="1"/>
    <col min="11230" max="11232" width="0" style="9" hidden="1" customWidth="1"/>
    <col min="11233" max="11234" width="2.42578125" style="9" customWidth="1"/>
    <col min="11235" max="11237" width="0" style="9" hidden="1" customWidth="1"/>
    <col min="11238" max="11238" width="2.85546875" style="9" customWidth="1"/>
    <col min="11239" max="11241" width="0" style="9" hidden="1" customWidth="1"/>
    <col min="11242" max="11242" width="2.42578125" style="9" customWidth="1"/>
    <col min="11243" max="11245" width="0" style="9" hidden="1" customWidth="1"/>
    <col min="11246" max="11246" width="3.140625" style="9" customWidth="1"/>
    <col min="11247" max="11249" width="0" style="9" hidden="1" customWidth="1"/>
    <col min="11250" max="11250" width="2.42578125" style="9" customWidth="1"/>
    <col min="11251" max="11253" width="0" style="9" hidden="1" customWidth="1"/>
    <col min="11254" max="11254" width="3.140625" style="9" customWidth="1"/>
    <col min="11255" max="11257" width="0" style="9" hidden="1" customWidth="1"/>
    <col min="11258" max="11259" width="2.7109375" style="9" customWidth="1"/>
    <col min="11260" max="11262" width="0" style="9" hidden="1" customWidth="1"/>
    <col min="11263" max="11263" width="2.85546875" style="9" customWidth="1"/>
    <col min="11264" max="11266" width="0" style="9" hidden="1" customWidth="1"/>
    <col min="11267" max="11267" width="2.85546875" style="9" customWidth="1"/>
    <col min="11268" max="11270" width="0" style="9" hidden="1" customWidth="1"/>
    <col min="11271" max="11271" width="3" style="9" customWidth="1"/>
    <col min="11272" max="11274" width="0" style="9" hidden="1" customWidth="1"/>
    <col min="11275" max="11275" width="2.28515625" style="9" customWidth="1"/>
    <col min="11276" max="11278" width="0" style="9" hidden="1" customWidth="1"/>
    <col min="11279" max="11279" width="3.140625" style="9" customWidth="1"/>
    <col min="11280" max="11282" width="0" style="9" hidden="1" customWidth="1"/>
    <col min="11283" max="11283" width="2.85546875" style="9" customWidth="1"/>
    <col min="11284" max="11284" width="2.42578125" style="9" customWidth="1"/>
    <col min="11285" max="11287" width="0" style="9" hidden="1" customWidth="1"/>
    <col min="11288" max="11288" width="3.140625" style="9" customWidth="1"/>
    <col min="11289" max="11291" width="0" style="9" hidden="1" customWidth="1"/>
    <col min="11292" max="11292" width="2.42578125" style="9" customWidth="1"/>
    <col min="11293" max="11295" width="0" style="9" hidden="1" customWidth="1"/>
    <col min="11296" max="11296" width="3" style="9" customWidth="1"/>
    <col min="11297" max="11299" width="0" style="9" hidden="1" customWidth="1"/>
    <col min="11300" max="11300" width="2.42578125" style="9" customWidth="1"/>
    <col min="11301" max="11303" width="0" style="9" hidden="1" customWidth="1"/>
    <col min="11304" max="11304" width="3" style="9" customWidth="1"/>
    <col min="11305" max="11307" width="0" style="9" hidden="1" customWidth="1"/>
    <col min="11308" max="11380" width="0.140625" style="9"/>
    <col min="11381" max="11381" width="4.28515625" style="9" customWidth="1"/>
    <col min="11382" max="11383" width="16.7109375" style="9" customWidth="1"/>
    <col min="11384" max="11388" width="3.7109375" style="9" customWidth="1"/>
    <col min="11389" max="11390" width="2.42578125" style="9" customWidth="1"/>
    <col min="11391" max="11393" width="0" style="9" hidden="1" customWidth="1"/>
    <col min="11394" max="11394" width="2.85546875" style="9" customWidth="1"/>
    <col min="11395" max="11397" width="0" style="9" hidden="1" customWidth="1"/>
    <col min="11398" max="11398" width="2.42578125" style="9" customWidth="1"/>
    <col min="11399" max="11401" width="0" style="9" hidden="1" customWidth="1"/>
    <col min="11402" max="11402" width="2.85546875" style="9" customWidth="1"/>
    <col min="11403" max="11405" width="0" style="9" hidden="1" customWidth="1"/>
    <col min="11406" max="11406" width="2.28515625" style="9" customWidth="1"/>
    <col min="11407" max="11409" width="0" style="9" hidden="1" customWidth="1"/>
    <col min="11410" max="11410" width="3" style="9" customWidth="1"/>
    <col min="11411" max="11413" width="0" style="9" hidden="1" customWidth="1"/>
    <col min="11414" max="11414" width="2.85546875" style="9" customWidth="1"/>
    <col min="11415" max="11415" width="2.42578125" style="9" customWidth="1"/>
    <col min="11416" max="11418" width="0" style="9" hidden="1" customWidth="1"/>
    <col min="11419" max="11419" width="2.85546875" style="9" customWidth="1"/>
    <col min="11420" max="11422" width="0" style="9" hidden="1" customWidth="1"/>
    <col min="11423" max="11423" width="2.28515625" style="9" customWidth="1"/>
    <col min="11424" max="11426" width="0" style="9" hidden="1" customWidth="1"/>
    <col min="11427" max="11427" width="2.85546875" style="9" customWidth="1"/>
    <col min="11428" max="11430" width="0" style="9" hidden="1" customWidth="1"/>
    <col min="11431" max="11431" width="2.28515625" style="9" customWidth="1"/>
    <col min="11432" max="11434" width="0" style="9" hidden="1" customWidth="1"/>
    <col min="11435" max="11435" width="2.85546875" style="9" customWidth="1"/>
    <col min="11436" max="11438" width="0" style="9" hidden="1" customWidth="1"/>
    <col min="11439" max="11439" width="2.7109375" style="9" customWidth="1"/>
    <col min="11440" max="11440" width="2.42578125" style="9" customWidth="1"/>
    <col min="11441" max="11443" width="0" style="9" hidden="1" customWidth="1"/>
    <col min="11444" max="11444" width="2.85546875" style="9" customWidth="1"/>
    <col min="11445" max="11447" width="0" style="9" hidden="1" customWidth="1"/>
    <col min="11448" max="11448" width="2.42578125" style="9" customWidth="1"/>
    <col min="11449" max="11451" width="0" style="9" hidden="1" customWidth="1"/>
    <col min="11452" max="11452" width="2.7109375" style="9" customWidth="1"/>
    <col min="11453" max="11455" width="0" style="9" hidden="1" customWidth="1"/>
    <col min="11456" max="11456" width="2.28515625" style="9" customWidth="1"/>
    <col min="11457" max="11459" width="0" style="9" hidden="1" customWidth="1"/>
    <col min="11460" max="11460" width="2.7109375" style="9" customWidth="1"/>
    <col min="11461" max="11463" width="0" style="9" hidden="1" customWidth="1"/>
    <col min="11464" max="11465" width="2.42578125" style="9" customWidth="1"/>
    <col min="11466" max="11468" width="0" style="9" hidden="1" customWidth="1"/>
    <col min="11469" max="11469" width="3" style="9" customWidth="1"/>
    <col min="11470" max="11472" width="0" style="9" hidden="1" customWidth="1"/>
    <col min="11473" max="11473" width="2.7109375" style="9" customWidth="1"/>
    <col min="11474" max="11476" width="0" style="9" hidden="1" customWidth="1"/>
    <col min="11477" max="11477" width="3" style="9" customWidth="1"/>
    <col min="11478" max="11480" width="0" style="9" hidden="1" customWidth="1"/>
    <col min="11481" max="11481" width="2.140625" style="9" customWidth="1"/>
    <col min="11482" max="11484" width="0" style="9" hidden="1" customWidth="1"/>
    <col min="11485" max="11485" width="2.7109375" style="9" customWidth="1"/>
    <col min="11486" max="11488" width="0" style="9" hidden="1" customWidth="1"/>
    <col min="11489" max="11490" width="2.42578125" style="9" customWidth="1"/>
    <col min="11491" max="11493" width="0" style="9" hidden="1" customWidth="1"/>
    <col min="11494" max="11494" width="2.85546875" style="9" customWidth="1"/>
    <col min="11495" max="11497" width="0" style="9" hidden="1" customWidth="1"/>
    <col min="11498" max="11498" width="2.42578125" style="9" customWidth="1"/>
    <col min="11499" max="11501" width="0" style="9" hidden="1" customWidth="1"/>
    <col min="11502" max="11502" width="3.140625" style="9" customWidth="1"/>
    <col min="11503" max="11505" width="0" style="9" hidden="1" customWidth="1"/>
    <col min="11506" max="11506" width="2.42578125" style="9" customWidth="1"/>
    <col min="11507" max="11509" width="0" style="9" hidden="1" customWidth="1"/>
    <col min="11510" max="11510" width="3.140625" style="9" customWidth="1"/>
    <col min="11511" max="11513" width="0" style="9" hidden="1" customWidth="1"/>
    <col min="11514" max="11515" width="2.7109375" style="9" customWidth="1"/>
    <col min="11516" max="11518" width="0" style="9" hidden="1" customWidth="1"/>
    <col min="11519" max="11519" width="2.85546875" style="9" customWidth="1"/>
    <col min="11520" max="11522" width="0" style="9" hidden="1" customWidth="1"/>
    <col min="11523" max="11523" width="2.85546875" style="9" customWidth="1"/>
    <col min="11524" max="11526" width="0" style="9" hidden="1" customWidth="1"/>
    <col min="11527" max="11527" width="3" style="9" customWidth="1"/>
    <col min="11528" max="11530" width="0" style="9" hidden="1" customWidth="1"/>
    <col min="11531" max="11531" width="2.28515625" style="9" customWidth="1"/>
    <col min="11532" max="11534" width="0" style="9" hidden="1" customWidth="1"/>
    <col min="11535" max="11535" width="3.140625" style="9" customWidth="1"/>
    <col min="11536" max="11538" width="0" style="9" hidden="1" customWidth="1"/>
    <col min="11539" max="11539" width="2.85546875" style="9" customWidth="1"/>
    <col min="11540" max="11540" width="2.42578125" style="9" customWidth="1"/>
    <col min="11541" max="11543" width="0" style="9" hidden="1" customWidth="1"/>
    <col min="11544" max="11544" width="3.140625" style="9" customWidth="1"/>
    <col min="11545" max="11547" width="0" style="9" hidden="1" customWidth="1"/>
    <col min="11548" max="11548" width="2.42578125" style="9" customWidth="1"/>
    <col min="11549" max="11551" width="0" style="9" hidden="1" customWidth="1"/>
    <col min="11552" max="11552" width="3" style="9" customWidth="1"/>
    <col min="11553" max="11555" width="0" style="9" hidden="1" customWidth="1"/>
    <col min="11556" max="11556" width="2.42578125" style="9" customWidth="1"/>
    <col min="11557" max="11559" width="0" style="9" hidden="1" customWidth="1"/>
    <col min="11560" max="11560" width="3" style="9" customWidth="1"/>
    <col min="11561" max="11563" width="0" style="9" hidden="1" customWidth="1"/>
    <col min="11564" max="11636" width="0.140625" style="9"/>
    <col min="11637" max="11637" width="4.28515625" style="9" customWidth="1"/>
    <col min="11638" max="11639" width="16.7109375" style="9" customWidth="1"/>
    <col min="11640" max="11644" width="3.7109375" style="9" customWidth="1"/>
    <col min="11645" max="11646" width="2.42578125" style="9" customWidth="1"/>
    <col min="11647" max="11649" width="0" style="9" hidden="1" customWidth="1"/>
    <col min="11650" max="11650" width="2.85546875" style="9" customWidth="1"/>
    <col min="11651" max="11653" width="0" style="9" hidden="1" customWidth="1"/>
    <col min="11654" max="11654" width="2.42578125" style="9" customWidth="1"/>
    <col min="11655" max="11657" width="0" style="9" hidden="1" customWidth="1"/>
    <col min="11658" max="11658" width="2.85546875" style="9" customWidth="1"/>
    <col min="11659" max="11661" width="0" style="9" hidden="1" customWidth="1"/>
    <col min="11662" max="11662" width="2.28515625" style="9" customWidth="1"/>
    <col min="11663" max="11665" width="0" style="9" hidden="1" customWidth="1"/>
    <col min="11666" max="11666" width="3" style="9" customWidth="1"/>
    <col min="11667" max="11669" width="0" style="9" hidden="1" customWidth="1"/>
    <col min="11670" max="11670" width="2.85546875" style="9" customWidth="1"/>
    <col min="11671" max="11671" width="2.42578125" style="9" customWidth="1"/>
    <col min="11672" max="11674" width="0" style="9" hidden="1" customWidth="1"/>
    <col min="11675" max="11675" width="2.85546875" style="9" customWidth="1"/>
    <col min="11676" max="11678" width="0" style="9" hidden="1" customWidth="1"/>
    <col min="11679" max="11679" width="2.28515625" style="9" customWidth="1"/>
    <col min="11680" max="11682" width="0" style="9" hidden="1" customWidth="1"/>
    <col min="11683" max="11683" width="2.85546875" style="9" customWidth="1"/>
    <col min="11684" max="11686" width="0" style="9" hidden="1" customWidth="1"/>
    <col min="11687" max="11687" width="2.28515625" style="9" customWidth="1"/>
    <col min="11688" max="11690" width="0" style="9" hidden="1" customWidth="1"/>
    <col min="11691" max="11691" width="2.85546875" style="9" customWidth="1"/>
    <col min="11692" max="11694" width="0" style="9" hidden="1" customWidth="1"/>
    <col min="11695" max="11695" width="2.7109375" style="9" customWidth="1"/>
    <col min="11696" max="11696" width="2.42578125" style="9" customWidth="1"/>
    <col min="11697" max="11699" width="0" style="9" hidden="1" customWidth="1"/>
    <col min="11700" max="11700" width="2.85546875" style="9" customWidth="1"/>
    <col min="11701" max="11703" width="0" style="9" hidden="1" customWidth="1"/>
    <col min="11704" max="11704" width="2.42578125" style="9" customWidth="1"/>
    <col min="11705" max="11707" width="0" style="9" hidden="1" customWidth="1"/>
    <col min="11708" max="11708" width="2.7109375" style="9" customWidth="1"/>
    <col min="11709" max="11711" width="0" style="9" hidden="1" customWidth="1"/>
    <col min="11712" max="11712" width="2.28515625" style="9" customWidth="1"/>
    <col min="11713" max="11715" width="0" style="9" hidden="1" customWidth="1"/>
    <col min="11716" max="11716" width="2.7109375" style="9" customWidth="1"/>
    <col min="11717" max="11719" width="0" style="9" hidden="1" customWidth="1"/>
    <col min="11720" max="11721" width="2.42578125" style="9" customWidth="1"/>
    <col min="11722" max="11724" width="0" style="9" hidden="1" customWidth="1"/>
    <col min="11725" max="11725" width="3" style="9" customWidth="1"/>
    <col min="11726" max="11728" width="0" style="9" hidden="1" customWidth="1"/>
    <col min="11729" max="11729" width="2.7109375" style="9" customWidth="1"/>
    <col min="11730" max="11732" width="0" style="9" hidden="1" customWidth="1"/>
    <col min="11733" max="11733" width="3" style="9" customWidth="1"/>
    <col min="11734" max="11736" width="0" style="9" hidden="1" customWidth="1"/>
    <col min="11737" max="11737" width="2.140625" style="9" customWidth="1"/>
    <col min="11738" max="11740" width="0" style="9" hidden="1" customWidth="1"/>
    <col min="11741" max="11741" width="2.7109375" style="9" customWidth="1"/>
    <col min="11742" max="11744" width="0" style="9" hidden="1" customWidth="1"/>
    <col min="11745" max="11746" width="2.42578125" style="9" customWidth="1"/>
    <col min="11747" max="11749" width="0" style="9" hidden="1" customWidth="1"/>
    <col min="11750" max="11750" width="2.85546875" style="9" customWidth="1"/>
    <col min="11751" max="11753" width="0" style="9" hidden="1" customWidth="1"/>
    <col min="11754" max="11754" width="2.42578125" style="9" customWidth="1"/>
    <col min="11755" max="11757" width="0" style="9" hidden="1" customWidth="1"/>
    <col min="11758" max="11758" width="3.140625" style="9" customWidth="1"/>
    <col min="11759" max="11761" width="0" style="9" hidden="1" customWidth="1"/>
    <col min="11762" max="11762" width="2.42578125" style="9" customWidth="1"/>
    <col min="11763" max="11765" width="0" style="9" hidden="1" customWidth="1"/>
    <col min="11766" max="11766" width="3.140625" style="9" customWidth="1"/>
    <col min="11767" max="11769" width="0" style="9" hidden="1" customWidth="1"/>
    <col min="11770" max="11771" width="2.7109375" style="9" customWidth="1"/>
    <col min="11772" max="11774" width="0" style="9" hidden="1" customWidth="1"/>
    <col min="11775" max="11775" width="2.85546875" style="9" customWidth="1"/>
    <col min="11776" max="11778" width="0" style="9" hidden="1" customWidth="1"/>
    <col min="11779" max="11779" width="2.85546875" style="9" customWidth="1"/>
    <col min="11780" max="11782" width="0" style="9" hidden="1" customWidth="1"/>
    <col min="11783" max="11783" width="3" style="9" customWidth="1"/>
    <col min="11784" max="11786" width="0" style="9" hidden="1" customWidth="1"/>
    <col min="11787" max="11787" width="2.28515625" style="9" customWidth="1"/>
    <col min="11788" max="11790" width="0" style="9" hidden="1" customWidth="1"/>
    <col min="11791" max="11791" width="3.140625" style="9" customWidth="1"/>
    <col min="11792" max="11794" width="0" style="9" hidden="1" customWidth="1"/>
    <col min="11795" max="11795" width="2.85546875" style="9" customWidth="1"/>
    <col min="11796" max="11796" width="2.42578125" style="9" customWidth="1"/>
    <col min="11797" max="11799" width="0" style="9" hidden="1" customWidth="1"/>
    <col min="11800" max="11800" width="3.140625" style="9" customWidth="1"/>
    <col min="11801" max="11803" width="0" style="9" hidden="1" customWidth="1"/>
    <col min="11804" max="11804" width="2.42578125" style="9" customWidth="1"/>
    <col min="11805" max="11807" width="0" style="9" hidden="1" customWidth="1"/>
    <col min="11808" max="11808" width="3" style="9" customWidth="1"/>
    <col min="11809" max="11811" width="0" style="9" hidden="1" customWidth="1"/>
    <col min="11812" max="11812" width="2.42578125" style="9" customWidth="1"/>
    <col min="11813" max="11815" width="0" style="9" hidden="1" customWidth="1"/>
    <col min="11816" max="11816" width="3" style="9" customWidth="1"/>
    <col min="11817" max="11819" width="0" style="9" hidden="1" customWidth="1"/>
    <col min="11820" max="11892" width="0.140625" style="9"/>
    <col min="11893" max="11893" width="4.28515625" style="9" customWidth="1"/>
    <col min="11894" max="11895" width="16.7109375" style="9" customWidth="1"/>
    <col min="11896" max="11900" width="3.7109375" style="9" customWidth="1"/>
    <col min="11901" max="11902" width="2.42578125" style="9" customWidth="1"/>
    <col min="11903" max="11905" width="0" style="9" hidden="1" customWidth="1"/>
    <col min="11906" max="11906" width="2.85546875" style="9" customWidth="1"/>
    <col min="11907" max="11909" width="0" style="9" hidden="1" customWidth="1"/>
    <col min="11910" max="11910" width="2.42578125" style="9" customWidth="1"/>
    <col min="11911" max="11913" width="0" style="9" hidden="1" customWidth="1"/>
    <col min="11914" max="11914" width="2.85546875" style="9" customWidth="1"/>
    <col min="11915" max="11917" width="0" style="9" hidden="1" customWidth="1"/>
    <col min="11918" max="11918" width="2.28515625" style="9" customWidth="1"/>
    <col min="11919" max="11921" width="0" style="9" hidden="1" customWidth="1"/>
    <col min="11922" max="11922" width="3" style="9" customWidth="1"/>
    <col min="11923" max="11925" width="0" style="9" hidden="1" customWidth="1"/>
    <col min="11926" max="11926" width="2.85546875" style="9" customWidth="1"/>
    <col min="11927" max="11927" width="2.42578125" style="9" customWidth="1"/>
    <col min="11928" max="11930" width="0" style="9" hidden="1" customWidth="1"/>
    <col min="11931" max="11931" width="2.85546875" style="9" customWidth="1"/>
    <col min="11932" max="11934" width="0" style="9" hidden="1" customWidth="1"/>
    <col min="11935" max="11935" width="2.28515625" style="9" customWidth="1"/>
    <col min="11936" max="11938" width="0" style="9" hidden="1" customWidth="1"/>
    <col min="11939" max="11939" width="2.85546875" style="9" customWidth="1"/>
    <col min="11940" max="11942" width="0" style="9" hidden="1" customWidth="1"/>
    <col min="11943" max="11943" width="2.28515625" style="9" customWidth="1"/>
    <col min="11944" max="11946" width="0" style="9" hidden="1" customWidth="1"/>
    <col min="11947" max="11947" width="2.85546875" style="9" customWidth="1"/>
    <col min="11948" max="11950" width="0" style="9" hidden="1" customWidth="1"/>
    <col min="11951" max="11951" width="2.7109375" style="9" customWidth="1"/>
    <col min="11952" max="11952" width="2.42578125" style="9" customWidth="1"/>
    <col min="11953" max="11955" width="0" style="9" hidden="1" customWidth="1"/>
    <col min="11956" max="11956" width="2.85546875" style="9" customWidth="1"/>
    <col min="11957" max="11959" width="0" style="9" hidden="1" customWidth="1"/>
    <col min="11960" max="11960" width="2.42578125" style="9" customWidth="1"/>
    <col min="11961" max="11963" width="0" style="9" hidden="1" customWidth="1"/>
    <col min="11964" max="11964" width="2.7109375" style="9" customWidth="1"/>
    <col min="11965" max="11967" width="0" style="9" hidden="1" customWidth="1"/>
    <col min="11968" max="11968" width="2.28515625" style="9" customWidth="1"/>
    <col min="11969" max="11971" width="0" style="9" hidden="1" customWidth="1"/>
    <col min="11972" max="11972" width="2.7109375" style="9" customWidth="1"/>
    <col min="11973" max="11975" width="0" style="9" hidden="1" customWidth="1"/>
    <col min="11976" max="11977" width="2.42578125" style="9" customWidth="1"/>
    <col min="11978" max="11980" width="0" style="9" hidden="1" customWidth="1"/>
    <col min="11981" max="11981" width="3" style="9" customWidth="1"/>
    <col min="11982" max="11984" width="0" style="9" hidden="1" customWidth="1"/>
    <col min="11985" max="11985" width="2.7109375" style="9" customWidth="1"/>
    <col min="11986" max="11988" width="0" style="9" hidden="1" customWidth="1"/>
    <col min="11989" max="11989" width="3" style="9" customWidth="1"/>
    <col min="11990" max="11992" width="0" style="9" hidden="1" customWidth="1"/>
    <col min="11993" max="11993" width="2.140625" style="9" customWidth="1"/>
    <col min="11994" max="11996" width="0" style="9" hidden="1" customWidth="1"/>
    <col min="11997" max="11997" width="2.7109375" style="9" customWidth="1"/>
    <col min="11998" max="12000" width="0" style="9" hidden="1" customWidth="1"/>
    <col min="12001" max="12002" width="2.42578125" style="9" customWidth="1"/>
    <col min="12003" max="12005" width="0" style="9" hidden="1" customWidth="1"/>
    <col min="12006" max="12006" width="2.85546875" style="9" customWidth="1"/>
    <col min="12007" max="12009" width="0" style="9" hidden="1" customWidth="1"/>
    <col min="12010" max="12010" width="2.42578125" style="9" customWidth="1"/>
    <col min="12011" max="12013" width="0" style="9" hidden="1" customWidth="1"/>
    <col min="12014" max="12014" width="3.140625" style="9" customWidth="1"/>
    <col min="12015" max="12017" width="0" style="9" hidden="1" customWidth="1"/>
    <col min="12018" max="12018" width="2.42578125" style="9" customWidth="1"/>
    <col min="12019" max="12021" width="0" style="9" hidden="1" customWidth="1"/>
    <col min="12022" max="12022" width="3.140625" style="9" customWidth="1"/>
    <col min="12023" max="12025" width="0" style="9" hidden="1" customWidth="1"/>
    <col min="12026" max="12027" width="2.7109375" style="9" customWidth="1"/>
    <col min="12028" max="12030" width="0" style="9" hidden="1" customWidth="1"/>
    <col min="12031" max="12031" width="2.85546875" style="9" customWidth="1"/>
    <col min="12032" max="12034" width="0" style="9" hidden="1" customWidth="1"/>
    <col min="12035" max="12035" width="2.85546875" style="9" customWidth="1"/>
    <col min="12036" max="12038" width="0" style="9" hidden="1" customWidth="1"/>
    <col min="12039" max="12039" width="3" style="9" customWidth="1"/>
    <col min="12040" max="12042" width="0" style="9" hidden="1" customWidth="1"/>
    <col min="12043" max="12043" width="2.28515625" style="9" customWidth="1"/>
    <col min="12044" max="12046" width="0" style="9" hidden="1" customWidth="1"/>
    <col min="12047" max="12047" width="3.140625" style="9" customWidth="1"/>
    <col min="12048" max="12050" width="0" style="9" hidden="1" customWidth="1"/>
    <col min="12051" max="12051" width="2.85546875" style="9" customWidth="1"/>
    <col min="12052" max="12052" width="2.42578125" style="9" customWidth="1"/>
    <col min="12053" max="12055" width="0" style="9" hidden="1" customWidth="1"/>
    <col min="12056" max="12056" width="3.140625" style="9" customWidth="1"/>
    <col min="12057" max="12059" width="0" style="9" hidden="1" customWidth="1"/>
    <col min="12060" max="12060" width="2.42578125" style="9" customWidth="1"/>
    <col min="12061" max="12063" width="0" style="9" hidden="1" customWidth="1"/>
    <col min="12064" max="12064" width="3" style="9" customWidth="1"/>
    <col min="12065" max="12067" width="0" style="9" hidden="1" customWidth="1"/>
    <col min="12068" max="12068" width="2.42578125" style="9" customWidth="1"/>
    <col min="12069" max="12071" width="0" style="9" hidden="1" customWidth="1"/>
    <col min="12072" max="12072" width="3" style="9" customWidth="1"/>
    <col min="12073" max="12075" width="0" style="9" hidden="1" customWidth="1"/>
    <col min="12076" max="12148" width="0.140625" style="9"/>
    <col min="12149" max="12149" width="4.28515625" style="9" customWidth="1"/>
    <col min="12150" max="12151" width="16.7109375" style="9" customWidth="1"/>
    <col min="12152" max="12156" width="3.7109375" style="9" customWidth="1"/>
    <col min="12157" max="12158" width="2.42578125" style="9" customWidth="1"/>
    <col min="12159" max="12161" width="0" style="9" hidden="1" customWidth="1"/>
    <col min="12162" max="12162" width="2.85546875" style="9" customWidth="1"/>
    <col min="12163" max="12165" width="0" style="9" hidden="1" customWidth="1"/>
    <col min="12166" max="12166" width="2.42578125" style="9" customWidth="1"/>
    <col min="12167" max="12169" width="0" style="9" hidden="1" customWidth="1"/>
    <col min="12170" max="12170" width="2.85546875" style="9" customWidth="1"/>
    <col min="12171" max="12173" width="0" style="9" hidden="1" customWidth="1"/>
    <col min="12174" max="12174" width="2.28515625" style="9" customWidth="1"/>
    <col min="12175" max="12177" width="0" style="9" hidden="1" customWidth="1"/>
    <col min="12178" max="12178" width="3" style="9" customWidth="1"/>
    <col min="12179" max="12181" width="0" style="9" hidden="1" customWidth="1"/>
    <col min="12182" max="12182" width="2.85546875" style="9" customWidth="1"/>
    <col min="12183" max="12183" width="2.42578125" style="9" customWidth="1"/>
    <col min="12184" max="12186" width="0" style="9" hidden="1" customWidth="1"/>
    <col min="12187" max="12187" width="2.85546875" style="9" customWidth="1"/>
    <col min="12188" max="12190" width="0" style="9" hidden="1" customWidth="1"/>
    <col min="12191" max="12191" width="2.28515625" style="9" customWidth="1"/>
    <col min="12192" max="12194" width="0" style="9" hidden="1" customWidth="1"/>
    <col min="12195" max="12195" width="2.85546875" style="9" customWidth="1"/>
    <col min="12196" max="12198" width="0" style="9" hidden="1" customWidth="1"/>
    <col min="12199" max="12199" width="2.28515625" style="9" customWidth="1"/>
    <col min="12200" max="12202" width="0" style="9" hidden="1" customWidth="1"/>
    <col min="12203" max="12203" width="2.85546875" style="9" customWidth="1"/>
    <col min="12204" max="12206" width="0" style="9" hidden="1" customWidth="1"/>
    <col min="12207" max="12207" width="2.7109375" style="9" customWidth="1"/>
    <col min="12208" max="12208" width="2.42578125" style="9" customWidth="1"/>
    <col min="12209" max="12211" width="0" style="9" hidden="1" customWidth="1"/>
    <col min="12212" max="12212" width="2.85546875" style="9" customWidth="1"/>
    <col min="12213" max="12215" width="0" style="9" hidden="1" customWidth="1"/>
    <col min="12216" max="12216" width="2.42578125" style="9" customWidth="1"/>
    <col min="12217" max="12219" width="0" style="9" hidden="1" customWidth="1"/>
    <col min="12220" max="12220" width="2.7109375" style="9" customWidth="1"/>
    <col min="12221" max="12223" width="0" style="9" hidden="1" customWidth="1"/>
    <col min="12224" max="12224" width="2.28515625" style="9" customWidth="1"/>
    <col min="12225" max="12227" width="0" style="9" hidden="1" customWidth="1"/>
    <col min="12228" max="12228" width="2.7109375" style="9" customWidth="1"/>
    <col min="12229" max="12231" width="0" style="9" hidden="1" customWidth="1"/>
    <col min="12232" max="12233" width="2.42578125" style="9" customWidth="1"/>
    <col min="12234" max="12236" width="0" style="9" hidden="1" customWidth="1"/>
    <col min="12237" max="12237" width="3" style="9" customWidth="1"/>
    <col min="12238" max="12240" width="0" style="9" hidden="1" customWidth="1"/>
    <col min="12241" max="12241" width="2.7109375" style="9" customWidth="1"/>
    <col min="12242" max="12244" width="0" style="9" hidden="1" customWidth="1"/>
    <col min="12245" max="12245" width="3" style="9" customWidth="1"/>
    <col min="12246" max="12248" width="0" style="9" hidden="1" customWidth="1"/>
    <col min="12249" max="12249" width="2.140625" style="9" customWidth="1"/>
    <col min="12250" max="12252" width="0" style="9" hidden="1" customWidth="1"/>
    <col min="12253" max="12253" width="2.7109375" style="9" customWidth="1"/>
    <col min="12254" max="12256" width="0" style="9" hidden="1" customWidth="1"/>
    <col min="12257" max="12258" width="2.42578125" style="9" customWidth="1"/>
    <col min="12259" max="12261" width="0" style="9" hidden="1" customWidth="1"/>
    <col min="12262" max="12262" width="2.85546875" style="9" customWidth="1"/>
    <col min="12263" max="12265" width="0" style="9" hidden="1" customWidth="1"/>
    <col min="12266" max="12266" width="2.42578125" style="9" customWidth="1"/>
    <col min="12267" max="12269" width="0" style="9" hidden="1" customWidth="1"/>
    <col min="12270" max="12270" width="3.140625" style="9" customWidth="1"/>
    <col min="12271" max="12273" width="0" style="9" hidden="1" customWidth="1"/>
    <col min="12274" max="12274" width="2.42578125" style="9" customWidth="1"/>
    <col min="12275" max="12277" width="0" style="9" hidden="1" customWidth="1"/>
    <col min="12278" max="12278" width="3.140625" style="9" customWidth="1"/>
    <col min="12279" max="12281" width="0" style="9" hidden="1" customWidth="1"/>
    <col min="12282" max="12283" width="2.7109375" style="9" customWidth="1"/>
    <col min="12284" max="12286" width="0" style="9" hidden="1" customWidth="1"/>
    <col min="12287" max="12287" width="2.85546875" style="9" customWidth="1"/>
    <col min="12288" max="12290" width="0" style="9" hidden="1" customWidth="1"/>
    <col min="12291" max="12291" width="2.85546875" style="9" customWidth="1"/>
    <col min="12292" max="12294" width="0" style="9" hidden="1" customWidth="1"/>
    <col min="12295" max="12295" width="3" style="9" customWidth="1"/>
    <col min="12296" max="12298" width="0" style="9" hidden="1" customWidth="1"/>
    <col min="12299" max="12299" width="2.28515625" style="9" customWidth="1"/>
    <col min="12300" max="12302" width="0" style="9" hidden="1" customWidth="1"/>
    <col min="12303" max="12303" width="3.140625" style="9" customWidth="1"/>
    <col min="12304" max="12306" width="0" style="9" hidden="1" customWidth="1"/>
    <col min="12307" max="12307" width="2.85546875" style="9" customWidth="1"/>
    <col min="12308" max="12308" width="2.42578125" style="9" customWidth="1"/>
    <col min="12309" max="12311" width="0" style="9" hidden="1" customWidth="1"/>
    <col min="12312" max="12312" width="3.140625" style="9" customWidth="1"/>
    <col min="12313" max="12315" width="0" style="9" hidden="1" customWidth="1"/>
    <col min="12316" max="12316" width="2.42578125" style="9" customWidth="1"/>
    <col min="12317" max="12319" width="0" style="9" hidden="1" customWidth="1"/>
    <col min="12320" max="12320" width="3" style="9" customWidth="1"/>
    <col min="12321" max="12323" width="0" style="9" hidden="1" customWidth="1"/>
    <col min="12324" max="12324" width="2.42578125" style="9" customWidth="1"/>
    <col min="12325" max="12327" width="0" style="9" hidden="1" customWidth="1"/>
    <col min="12328" max="12328" width="3" style="9" customWidth="1"/>
    <col min="12329" max="12331" width="0" style="9" hidden="1" customWidth="1"/>
    <col min="12332" max="12404" width="0.140625" style="9"/>
    <col min="12405" max="12405" width="4.28515625" style="9" customWidth="1"/>
    <col min="12406" max="12407" width="16.7109375" style="9" customWidth="1"/>
    <col min="12408" max="12412" width="3.7109375" style="9" customWidth="1"/>
    <col min="12413" max="12414" width="2.42578125" style="9" customWidth="1"/>
    <col min="12415" max="12417" width="0" style="9" hidden="1" customWidth="1"/>
    <col min="12418" max="12418" width="2.85546875" style="9" customWidth="1"/>
    <col min="12419" max="12421" width="0" style="9" hidden="1" customWidth="1"/>
    <col min="12422" max="12422" width="2.42578125" style="9" customWidth="1"/>
    <col min="12423" max="12425" width="0" style="9" hidden="1" customWidth="1"/>
    <col min="12426" max="12426" width="2.85546875" style="9" customWidth="1"/>
    <col min="12427" max="12429" width="0" style="9" hidden="1" customWidth="1"/>
    <col min="12430" max="12430" width="2.28515625" style="9" customWidth="1"/>
    <col min="12431" max="12433" width="0" style="9" hidden="1" customWidth="1"/>
    <col min="12434" max="12434" width="3" style="9" customWidth="1"/>
    <col min="12435" max="12437" width="0" style="9" hidden="1" customWidth="1"/>
    <col min="12438" max="12438" width="2.85546875" style="9" customWidth="1"/>
    <col min="12439" max="12439" width="2.42578125" style="9" customWidth="1"/>
    <col min="12440" max="12442" width="0" style="9" hidden="1" customWidth="1"/>
    <col min="12443" max="12443" width="2.85546875" style="9" customWidth="1"/>
    <col min="12444" max="12446" width="0" style="9" hidden="1" customWidth="1"/>
    <col min="12447" max="12447" width="2.28515625" style="9" customWidth="1"/>
    <col min="12448" max="12450" width="0" style="9" hidden="1" customWidth="1"/>
    <col min="12451" max="12451" width="2.85546875" style="9" customWidth="1"/>
    <col min="12452" max="12454" width="0" style="9" hidden="1" customWidth="1"/>
    <col min="12455" max="12455" width="2.28515625" style="9" customWidth="1"/>
    <col min="12456" max="12458" width="0" style="9" hidden="1" customWidth="1"/>
    <col min="12459" max="12459" width="2.85546875" style="9" customWidth="1"/>
    <col min="12460" max="12462" width="0" style="9" hidden="1" customWidth="1"/>
    <col min="12463" max="12463" width="2.7109375" style="9" customWidth="1"/>
    <col min="12464" max="12464" width="2.42578125" style="9" customWidth="1"/>
    <col min="12465" max="12467" width="0" style="9" hidden="1" customWidth="1"/>
    <col min="12468" max="12468" width="2.85546875" style="9" customWidth="1"/>
    <col min="12469" max="12471" width="0" style="9" hidden="1" customWidth="1"/>
    <col min="12472" max="12472" width="2.42578125" style="9" customWidth="1"/>
    <col min="12473" max="12475" width="0" style="9" hidden="1" customWidth="1"/>
    <col min="12476" max="12476" width="2.7109375" style="9" customWidth="1"/>
    <col min="12477" max="12479" width="0" style="9" hidden="1" customWidth="1"/>
    <col min="12480" max="12480" width="2.28515625" style="9" customWidth="1"/>
    <col min="12481" max="12483" width="0" style="9" hidden="1" customWidth="1"/>
    <col min="12484" max="12484" width="2.7109375" style="9" customWidth="1"/>
    <col min="12485" max="12487" width="0" style="9" hidden="1" customWidth="1"/>
    <col min="12488" max="12489" width="2.42578125" style="9" customWidth="1"/>
    <col min="12490" max="12492" width="0" style="9" hidden="1" customWidth="1"/>
    <col min="12493" max="12493" width="3" style="9" customWidth="1"/>
    <col min="12494" max="12496" width="0" style="9" hidden="1" customWidth="1"/>
    <col min="12497" max="12497" width="2.7109375" style="9" customWidth="1"/>
    <col min="12498" max="12500" width="0" style="9" hidden="1" customWidth="1"/>
    <col min="12501" max="12501" width="3" style="9" customWidth="1"/>
    <col min="12502" max="12504" width="0" style="9" hidden="1" customWidth="1"/>
    <col min="12505" max="12505" width="2.140625" style="9" customWidth="1"/>
    <col min="12506" max="12508" width="0" style="9" hidden="1" customWidth="1"/>
    <col min="12509" max="12509" width="2.7109375" style="9" customWidth="1"/>
    <col min="12510" max="12512" width="0" style="9" hidden="1" customWidth="1"/>
    <col min="12513" max="12514" width="2.42578125" style="9" customWidth="1"/>
    <col min="12515" max="12517" width="0" style="9" hidden="1" customWidth="1"/>
    <col min="12518" max="12518" width="2.85546875" style="9" customWidth="1"/>
    <col min="12519" max="12521" width="0" style="9" hidden="1" customWidth="1"/>
    <col min="12522" max="12522" width="2.42578125" style="9" customWidth="1"/>
    <col min="12523" max="12525" width="0" style="9" hidden="1" customWidth="1"/>
    <col min="12526" max="12526" width="3.140625" style="9" customWidth="1"/>
    <col min="12527" max="12529" width="0" style="9" hidden="1" customWidth="1"/>
    <col min="12530" max="12530" width="2.42578125" style="9" customWidth="1"/>
    <col min="12531" max="12533" width="0" style="9" hidden="1" customWidth="1"/>
    <col min="12534" max="12534" width="3.140625" style="9" customWidth="1"/>
    <col min="12535" max="12537" width="0" style="9" hidden="1" customWidth="1"/>
    <col min="12538" max="12539" width="2.7109375" style="9" customWidth="1"/>
    <col min="12540" max="12542" width="0" style="9" hidden="1" customWidth="1"/>
    <col min="12543" max="12543" width="2.85546875" style="9" customWidth="1"/>
    <col min="12544" max="12546" width="0" style="9" hidden="1" customWidth="1"/>
    <col min="12547" max="12547" width="2.85546875" style="9" customWidth="1"/>
    <col min="12548" max="12550" width="0" style="9" hidden="1" customWidth="1"/>
    <col min="12551" max="12551" width="3" style="9" customWidth="1"/>
    <col min="12552" max="12554" width="0" style="9" hidden="1" customWidth="1"/>
    <col min="12555" max="12555" width="2.28515625" style="9" customWidth="1"/>
    <col min="12556" max="12558" width="0" style="9" hidden="1" customWidth="1"/>
    <col min="12559" max="12559" width="3.140625" style="9" customWidth="1"/>
    <col min="12560" max="12562" width="0" style="9" hidden="1" customWidth="1"/>
    <col min="12563" max="12563" width="2.85546875" style="9" customWidth="1"/>
    <col min="12564" max="12564" width="2.42578125" style="9" customWidth="1"/>
    <col min="12565" max="12567" width="0" style="9" hidden="1" customWidth="1"/>
    <col min="12568" max="12568" width="3.140625" style="9" customWidth="1"/>
    <col min="12569" max="12571" width="0" style="9" hidden="1" customWidth="1"/>
    <col min="12572" max="12572" width="2.42578125" style="9" customWidth="1"/>
    <col min="12573" max="12575" width="0" style="9" hidden="1" customWidth="1"/>
    <col min="12576" max="12576" width="3" style="9" customWidth="1"/>
    <col min="12577" max="12579" width="0" style="9" hidden="1" customWidth="1"/>
    <col min="12580" max="12580" width="2.42578125" style="9" customWidth="1"/>
    <col min="12581" max="12583" width="0" style="9" hidden="1" customWidth="1"/>
    <col min="12584" max="12584" width="3" style="9" customWidth="1"/>
    <col min="12585" max="12587" width="0" style="9" hidden="1" customWidth="1"/>
    <col min="12588" max="12660" width="0.140625" style="9"/>
    <col min="12661" max="12661" width="4.28515625" style="9" customWidth="1"/>
    <col min="12662" max="12663" width="16.7109375" style="9" customWidth="1"/>
    <col min="12664" max="12668" width="3.7109375" style="9" customWidth="1"/>
    <col min="12669" max="12670" width="2.42578125" style="9" customWidth="1"/>
    <col min="12671" max="12673" width="0" style="9" hidden="1" customWidth="1"/>
    <col min="12674" max="12674" width="2.85546875" style="9" customWidth="1"/>
    <col min="12675" max="12677" width="0" style="9" hidden="1" customWidth="1"/>
    <col min="12678" max="12678" width="2.42578125" style="9" customWidth="1"/>
    <col min="12679" max="12681" width="0" style="9" hidden="1" customWidth="1"/>
    <col min="12682" max="12682" width="2.85546875" style="9" customWidth="1"/>
    <col min="12683" max="12685" width="0" style="9" hidden="1" customWidth="1"/>
    <col min="12686" max="12686" width="2.28515625" style="9" customWidth="1"/>
    <col min="12687" max="12689" width="0" style="9" hidden="1" customWidth="1"/>
    <col min="12690" max="12690" width="3" style="9" customWidth="1"/>
    <col min="12691" max="12693" width="0" style="9" hidden="1" customWidth="1"/>
    <col min="12694" max="12694" width="2.85546875" style="9" customWidth="1"/>
    <col min="12695" max="12695" width="2.42578125" style="9" customWidth="1"/>
    <col min="12696" max="12698" width="0" style="9" hidden="1" customWidth="1"/>
    <col min="12699" max="12699" width="2.85546875" style="9" customWidth="1"/>
    <col min="12700" max="12702" width="0" style="9" hidden="1" customWidth="1"/>
    <col min="12703" max="12703" width="2.28515625" style="9" customWidth="1"/>
    <col min="12704" max="12706" width="0" style="9" hidden="1" customWidth="1"/>
    <col min="12707" max="12707" width="2.85546875" style="9" customWidth="1"/>
    <col min="12708" max="12710" width="0" style="9" hidden="1" customWidth="1"/>
    <col min="12711" max="12711" width="2.28515625" style="9" customWidth="1"/>
    <col min="12712" max="12714" width="0" style="9" hidden="1" customWidth="1"/>
    <col min="12715" max="12715" width="2.85546875" style="9" customWidth="1"/>
    <col min="12716" max="12718" width="0" style="9" hidden="1" customWidth="1"/>
    <col min="12719" max="12719" width="2.7109375" style="9" customWidth="1"/>
    <col min="12720" max="12720" width="2.42578125" style="9" customWidth="1"/>
    <col min="12721" max="12723" width="0" style="9" hidden="1" customWidth="1"/>
    <col min="12724" max="12724" width="2.85546875" style="9" customWidth="1"/>
    <col min="12725" max="12727" width="0" style="9" hidden="1" customWidth="1"/>
    <col min="12728" max="12728" width="2.42578125" style="9" customWidth="1"/>
    <col min="12729" max="12731" width="0" style="9" hidden="1" customWidth="1"/>
    <col min="12732" max="12732" width="2.7109375" style="9" customWidth="1"/>
    <col min="12733" max="12735" width="0" style="9" hidden="1" customWidth="1"/>
    <col min="12736" max="12736" width="2.28515625" style="9" customWidth="1"/>
    <col min="12737" max="12739" width="0" style="9" hidden="1" customWidth="1"/>
    <col min="12740" max="12740" width="2.7109375" style="9" customWidth="1"/>
    <col min="12741" max="12743" width="0" style="9" hidden="1" customWidth="1"/>
    <col min="12744" max="12745" width="2.42578125" style="9" customWidth="1"/>
    <col min="12746" max="12748" width="0" style="9" hidden="1" customWidth="1"/>
    <col min="12749" max="12749" width="3" style="9" customWidth="1"/>
    <col min="12750" max="12752" width="0" style="9" hidden="1" customWidth="1"/>
    <col min="12753" max="12753" width="2.7109375" style="9" customWidth="1"/>
    <col min="12754" max="12756" width="0" style="9" hidden="1" customWidth="1"/>
    <col min="12757" max="12757" width="3" style="9" customWidth="1"/>
    <col min="12758" max="12760" width="0" style="9" hidden="1" customWidth="1"/>
    <col min="12761" max="12761" width="2.140625" style="9" customWidth="1"/>
    <col min="12762" max="12764" width="0" style="9" hidden="1" customWidth="1"/>
    <col min="12765" max="12765" width="2.7109375" style="9" customWidth="1"/>
    <col min="12766" max="12768" width="0" style="9" hidden="1" customWidth="1"/>
    <col min="12769" max="12770" width="2.42578125" style="9" customWidth="1"/>
    <col min="12771" max="12773" width="0" style="9" hidden="1" customWidth="1"/>
    <col min="12774" max="12774" width="2.85546875" style="9" customWidth="1"/>
    <col min="12775" max="12777" width="0" style="9" hidden="1" customWidth="1"/>
    <col min="12778" max="12778" width="2.42578125" style="9" customWidth="1"/>
    <col min="12779" max="12781" width="0" style="9" hidden="1" customWidth="1"/>
    <col min="12782" max="12782" width="3.140625" style="9" customWidth="1"/>
    <col min="12783" max="12785" width="0" style="9" hidden="1" customWidth="1"/>
    <col min="12786" max="12786" width="2.42578125" style="9" customWidth="1"/>
    <col min="12787" max="12789" width="0" style="9" hidden="1" customWidth="1"/>
    <col min="12790" max="12790" width="3.140625" style="9" customWidth="1"/>
    <col min="12791" max="12793" width="0" style="9" hidden="1" customWidth="1"/>
    <col min="12794" max="12795" width="2.7109375" style="9" customWidth="1"/>
    <col min="12796" max="12798" width="0" style="9" hidden="1" customWidth="1"/>
    <col min="12799" max="12799" width="2.85546875" style="9" customWidth="1"/>
    <col min="12800" max="12802" width="0" style="9" hidden="1" customWidth="1"/>
    <col min="12803" max="12803" width="2.85546875" style="9" customWidth="1"/>
    <col min="12804" max="12806" width="0" style="9" hidden="1" customWidth="1"/>
    <col min="12807" max="12807" width="3" style="9" customWidth="1"/>
    <col min="12808" max="12810" width="0" style="9" hidden="1" customWidth="1"/>
    <col min="12811" max="12811" width="2.28515625" style="9" customWidth="1"/>
    <col min="12812" max="12814" width="0" style="9" hidden="1" customWidth="1"/>
    <col min="12815" max="12815" width="3.140625" style="9" customWidth="1"/>
    <col min="12816" max="12818" width="0" style="9" hidden="1" customWidth="1"/>
    <col min="12819" max="12819" width="2.85546875" style="9" customWidth="1"/>
    <col min="12820" max="12820" width="2.42578125" style="9" customWidth="1"/>
    <col min="12821" max="12823" width="0" style="9" hidden="1" customWidth="1"/>
    <col min="12824" max="12824" width="3.140625" style="9" customWidth="1"/>
    <col min="12825" max="12827" width="0" style="9" hidden="1" customWidth="1"/>
    <col min="12828" max="12828" width="2.42578125" style="9" customWidth="1"/>
    <col min="12829" max="12831" width="0" style="9" hidden="1" customWidth="1"/>
    <col min="12832" max="12832" width="3" style="9" customWidth="1"/>
    <col min="12833" max="12835" width="0" style="9" hidden="1" customWidth="1"/>
    <col min="12836" max="12836" width="2.42578125" style="9" customWidth="1"/>
    <col min="12837" max="12839" width="0" style="9" hidden="1" customWidth="1"/>
    <col min="12840" max="12840" width="3" style="9" customWidth="1"/>
    <col min="12841" max="12843" width="0" style="9" hidden="1" customWidth="1"/>
    <col min="12844" max="12916" width="0.140625" style="9"/>
    <col min="12917" max="12917" width="4.28515625" style="9" customWidth="1"/>
    <col min="12918" max="12919" width="16.7109375" style="9" customWidth="1"/>
    <col min="12920" max="12924" width="3.7109375" style="9" customWidth="1"/>
    <col min="12925" max="12926" width="2.42578125" style="9" customWidth="1"/>
    <col min="12927" max="12929" width="0" style="9" hidden="1" customWidth="1"/>
    <col min="12930" max="12930" width="2.85546875" style="9" customWidth="1"/>
    <col min="12931" max="12933" width="0" style="9" hidden="1" customWidth="1"/>
    <col min="12934" max="12934" width="2.42578125" style="9" customWidth="1"/>
    <col min="12935" max="12937" width="0" style="9" hidden="1" customWidth="1"/>
    <col min="12938" max="12938" width="2.85546875" style="9" customWidth="1"/>
    <col min="12939" max="12941" width="0" style="9" hidden="1" customWidth="1"/>
    <col min="12942" max="12942" width="2.28515625" style="9" customWidth="1"/>
    <col min="12943" max="12945" width="0" style="9" hidden="1" customWidth="1"/>
    <col min="12946" max="12946" width="3" style="9" customWidth="1"/>
    <col min="12947" max="12949" width="0" style="9" hidden="1" customWidth="1"/>
    <col min="12950" max="12950" width="2.85546875" style="9" customWidth="1"/>
    <col min="12951" max="12951" width="2.42578125" style="9" customWidth="1"/>
    <col min="12952" max="12954" width="0" style="9" hidden="1" customWidth="1"/>
    <col min="12955" max="12955" width="2.85546875" style="9" customWidth="1"/>
    <col min="12956" max="12958" width="0" style="9" hidden="1" customWidth="1"/>
    <col min="12959" max="12959" width="2.28515625" style="9" customWidth="1"/>
    <col min="12960" max="12962" width="0" style="9" hidden="1" customWidth="1"/>
    <col min="12963" max="12963" width="2.85546875" style="9" customWidth="1"/>
    <col min="12964" max="12966" width="0" style="9" hidden="1" customWidth="1"/>
    <col min="12967" max="12967" width="2.28515625" style="9" customWidth="1"/>
    <col min="12968" max="12970" width="0" style="9" hidden="1" customWidth="1"/>
    <col min="12971" max="12971" width="2.85546875" style="9" customWidth="1"/>
    <col min="12972" max="12974" width="0" style="9" hidden="1" customWidth="1"/>
    <col min="12975" max="12975" width="2.7109375" style="9" customWidth="1"/>
    <col min="12976" max="12976" width="2.42578125" style="9" customWidth="1"/>
    <col min="12977" max="12979" width="0" style="9" hidden="1" customWidth="1"/>
    <col min="12980" max="12980" width="2.85546875" style="9" customWidth="1"/>
    <col min="12981" max="12983" width="0" style="9" hidden="1" customWidth="1"/>
    <col min="12984" max="12984" width="2.42578125" style="9" customWidth="1"/>
    <col min="12985" max="12987" width="0" style="9" hidden="1" customWidth="1"/>
    <col min="12988" max="12988" width="2.7109375" style="9" customWidth="1"/>
    <col min="12989" max="12991" width="0" style="9" hidden="1" customWidth="1"/>
    <col min="12992" max="12992" width="2.28515625" style="9" customWidth="1"/>
    <col min="12993" max="12995" width="0" style="9" hidden="1" customWidth="1"/>
    <col min="12996" max="12996" width="2.7109375" style="9" customWidth="1"/>
    <col min="12997" max="12999" width="0" style="9" hidden="1" customWidth="1"/>
    <col min="13000" max="13001" width="2.42578125" style="9" customWidth="1"/>
    <col min="13002" max="13004" width="0" style="9" hidden="1" customWidth="1"/>
    <col min="13005" max="13005" width="3" style="9" customWidth="1"/>
    <col min="13006" max="13008" width="0" style="9" hidden="1" customWidth="1"/>
    <col min="13009" max="13009" width="2.7109375" style="9" customWidth="1"/>
    <col min="13010" max="13012" width="0" style="9" hidden="1" customWidth="1"/>
    <col min="13013" max="13013" width="3" style="9" customWidth="1"/>
    <col min="13014" max="13016" width="0" style="9" hidden="1" customWidth="1"/>
    <col min="13017" max="13017" width="2.140625" style="9" customWidth="1"/>
    <col min="13018" max="13020" width="0" style="9" hidden="1" customWidth="1"/>
    <col min="13021" max="13021" width="2.7109375" style="9" customWidth="1"/>
    <col min="13022" max="13024" width="0" style="9" hidden="1" customWidth="1"/>
    <col min="13025" max="13026" width="2.42578125" style="9" customWidth="1"/>
    <col min="13027" max="13029" width="0" style="9" hidden="1" customWidth="1"/>
    <col min="13030" max="13030" width="2.85546875" style="9" customWidth="1"/>
    <col min="13031" max="13033" width="0" style="9" hidden="1" customWidth="1"/>
    <col min="13034" max="13034" width="2.42578125" style="9" customWidth="1"/>
    <col min="13035" max="13037" width="0" style="9" hidden="1" customWidth="1"/>
    <col min="13038" max="13038" width="3.140625" style="9" customWidth="1"/>
    <col min="13039" max="13041" width="0" style="9" hidden="1" customWidth="1"/>
    <col min="13042" max="13042" width="2.42578125" style="9" customWidth="1"/>
    <col min="13043" max="13045" width="0" style="9" hidden="1" customWidth="1"/>
    <col min="13046" max="13046" width="3.140625" style="9" customWidth="1"/>
    <col min="13047" max="13049" width="0" style="9" hidden="1" customWidth="1"/>
    <col min="13050" max="13051" width="2.7109375" style="9" customWidth="1"/>
    <col min="13052" max="13054" width="0" style="9" hidden="1" customWidth="1"/>
    <col min="13055" max="13055" width="2.85546875" style="9" customWidth="1"/>
    <col min="13056" max="13058" width="0" style="9" hidden="1" customWidth="1"/>
    <col min="13059" max="13059" width="2.85546875" style="9" customWidth="1"/>
    <col min="13060" max="13062" width="0" style="9" hidden="1" customWidth="1"/>
    <col min="13063" max="13063" width="3" style="9" customWidth="1"/>
    <col min="13064" max="13066" width="0" style="9" hidden="1" customWidth="1"/>
    <col min="13067" max="13067" width="2.28515625" style="9" customWidth="1"/>
    <col min="13068" max="13070" width="0" style="9" hidden="1" customWidth="1"/>
    <col min="13071" max="13071" width="3.140625" style="9" customWidth="1"/>
    <col min="13072" max="13074" width="0" style="9" hidden="1" customWidth="1"/>
    <col min="13075" max="13075" width="2.85546875" style="9" customWidth="1"/>
    <col min="13076" max="13076" width="2.42578125" style="9" customWidth="1"/>
    <col min="13077" max="13079" width="0" style="9" hidden="1" customWidth="1"/>
    <col min="13080" max="13080" width="3.140625" style="9" customWidth="1"/>
    <col min="13081" max="13083" width="0" style="9" hidden="1" customWidth="1"/>
    <col min="13084" max="13084" width="2.42578125" style="9" customWidth="1"/>
    <col min="13085" max="13087" width="0" style="9" hidden="1" customWidth="1"/>
    <col min="13088" max="13088" width="3" style="9" customWidth="1"/>
    <col min="13089" max="13091" width="0" style="9" hidden="1" customWidth="1"/>
    <col min="13092" max="13092" width="2.42578125" style="9" customWidth="1"/>
    <col min="13093" max="13095" width="0" style="9" hidden="1" customWidth="1"/>
    <col min="13096" max="13096" width="3" style="9" customWidth="1"/>
    <col min="13097" max="13099" width="0" style="9" hidden="1" customWidth="1"/>
    <col min="13100" max="13172" width="0.140625" style="9"/>
    <col min="13173" max="13173" width="4.28515625" style="9" customWidth="1"/>
    <col min="13174" max="13175" width="16.7109375" style="9" customWidth="1"/>
    <col min="13176" max="13180" width="3.7109375" style="9" customWidth="1"/>
    <col min="13181" max="13182" width="2.42578125" style="9" customWidth="1"/>
    <col min="13183" max="13185" width="0" style="9" hidden="1" customWidth="1"/>
    <col min="13186" max="13186" width="2.85546875" style="9" customWidth="1"/>
    <col min="13187" max="13189" width="0" style="9" hidden="1" customWidth="1"/>
    <col min="13190" max="13190" width="2.42578125" style="9" customWidth="1"/>
    <col min="13191" max="13193" width="0" style="9" hidden="1" customWidth="1"/>
    <col min="13194" max="13194" width="2.85546875" style="9" customWidth="1"/>
    <col min="13195" max="13197" width="0" style="9" hidden="1" customWidth="1"/>
    <col min="13198" max="13198" width="2.28515625" style="9" customWidth="1"/>
    <col min="13199" max="13201" width="0" style="9" hidden="1" customWidth="1"/>
    <col min="13202" max="13202" width="3" style="9" customWidth="1"/>
    <col min="13203" max="13205" width="0" style="9" hidden="1" customWidth="1"/>
    <col min="13206" max="13206" width="2.85546875" style="9" customWidth="1"/>
    <col min="13207" max="13207" width="2.42578125" style="9" customWidth="1"/>
    <col min="13208" max="13210" width="0" style="9" hidden="1" customWidth="1"/>
    <col min="13211" max="13211" width="2.85546875" style="9" customWidth="1"/>
    <col min="13212" max="13214" width="0" style="9" hidden="1" customWidth="1"/>
    <col min="13215" max="13215" width="2.28515625" style="9" customWidth="1"/>
    <col min="13216" max="13218" width="0" style="9" hidden="1" customWidth="1"/>
    <col min="13219" max="13219" width="2.85546875" style="9" customWidth="1"/>
    <col min="13220" max="13222" width="0" style="9" hidden="1" customWidth="1"/>
    <col min="13223" max="13223" width="2.28515625" style="9" customWidth="1"/>
    <col min="13224" max="13226" width="0" style="9" hidden="1" customWidth="1"/>
    <col min="13227" max="13227" width="2.85546875" style="9" customWidth="1"/>
    <col min="13228" max="13230" width="0" style="9" hidden="1" customWidth="1"/>
    <col min="13231" max="13231" width="2.7109375" style="9" customWidth="1"/>
    <col min="13232" max="13232" width="2.42578125" style="9" customWidth="1"/>
    <col min="13233" max="13235" width="0" style="9" hidden="1" customWidth="1"/>
    <col min="13236" max="13236" width="2.85546875" style="9" customWidth="1"/>
    <col min="13237" max="13239" width="0" style="9" hidden="1" customWidth="1"/>
    <col min="13240" max="13240" width="2.42578125" style="9" customWidth="1"/>
    <col min="13241" max="13243" width="0" style="9" hidden="1" customWidth="1"/>
    <col min="13244" max="13244" width="2.7109375" style="9" customWidth="1"/>
    <col min="13245" max="13247" width="0" style="9" hidden="1" customWidth="1"/>
    <col min="13248" max="13248" width="2.28515625" style="9" customWidth="1"/>
    <col min="13249" max="13251" width="0" style="9" hidden="1" customWidth="1"/>
    <col min="13252" max="13252" width="2.7109375" style="9" customWidth="1"/>
    <col min="13253" max="13255" width="0" style="9" hidden="1" customWidth="1"/>
    <col min="13256" max="13257" width="2.42578125" style="9" customWidth="1"/>
    <col min="13258" max="13260" width="0" style="9" hidden="1" customWidth="1"/>
    <col min="13261" max="13261" width="3" style="9" customWidth="1"/>
    <col min="13262" max="13264" width="0" style="9" hidden="1" customWidth="1"/>
    <col min="13265" max="13265" width="2.7109375" style="9" customWidth="1"/>
    <col min="13266" max="13268" width="0" style="9" hidden="1" customWidth="1"/>
    <col min="13269" max="13269" width="3" style="9" customWidth="1"/>
    <col min="13270" max="13272" width="0" style="9" hidden="1" customWidth="1"/>
    <col min="13273" max="13273" width="2.140625" style="9" customWidth="1"/>
    <col min="13274" max="13276" width="0" style="9" hidden="1" customWidth="1"/>
    <col min="13277" max="13277" width="2.7109375" style="9" customWidth="1"/>
    <col min="13278" max="13280" width="0" style="9" hidden="1" customWidth="1"/>
    <col min="13281" max="13282" width="2.42578125" style="9" customWidth="1"/>
    <col min="13283" max="13285" width="0" style="9" hidden="1" customWidth="1"/>
    <col min="13286" max="13286" width="2.85546875" style="9" customWidth="1"/>
    <col min="13287" max="13289" width="0" style="9" hidden="1" customWidth="1"/>
    <col min="13290" max="13290" width="2.42578125" style="9" customWidth="1"/>
    <col min="13291" max="13293" width="0" style="9" hidden="1" customWidth="1"/>
    <col min="13294" max="13294" width="3.140625" style="9" customWidth="1"/>
    <col min="13295" max="13297" width="0" style="9" hidden="1" customWidth="1"/>
    <col min="13298" max="13298" width="2.42578125" style="9" customWidth="1"/>
    <col min="13299" max="13301" width="0" style="9" hidden="1" customWidth="1"/>
    <col min="13302" max="13302" width="3.140625" style="9" customWidth="1"/>
    <col min="13303" max="13305" width="0" style="9" hidden="1" customWidth="1"/>
    <col min="13306" max="13307" width="2.7109375" style="9" customWidth="1"/>
    <col min="13308" max="13310" width="0" style="9" hidden="1" customWidth="1"/>
    <col min="13311" max="13311" width="2.85546875" style="9" customWidth="1"/>
    <col min="13312" max="13314" width="0" style="9" hidden="1" customWidth="1"/>
    <col min="13315" max="13315" width="2.85546875" style="9" customWidth="1"/>
    <col min="13316" max="13318" width="0" style="9" hidden="1" customWidth="1"/>
    <col min="13319" max="13319" width="3" style="9" customWidth="1"/>
    <col min="13320" max="13322" width="0" style="9" hidden="1" customWidth="1"/>
    <col min="13323" max="13323" width="2.28515625" style="9" customWidth="1"/>
    <col min="13324" max="13326" width="0" style="9" hidden="1" customWidth="1"/>
    <col min="13327" max="13327" width="3.140625" style="9" customWidth="1"/>
    <col min="13328" max="13330" width="0" style="9" hidden="1" customWidth="1"/>
    <col min="13331" max="13331" width="2.85546875" style="9" customWidth="1"/>
    <col min="13332" max="13332" width="2.42578125" style="9" customWidth="1"/>
    <col min="13333" max="13335" width="0" style="9" hidden="1" customWidth="1"/>
    <col min="13336" max="13336" width="3.140625" style="9" customWidth="1"/>
    <col min="13337" max="13339" width="0" style="9" hidden="1" customWidth="1"/>
    <col min="13340" max="13340" width="2.42578125" style="9" customWidth="1"/>
    <col min="13341" max="13343" width="0" style="9" hidden="1" customWidth="1"/>
    <col min="13344" max="13344" width="3" style="9" customWidth="1"/>
    <col min="13345" max="13347" width="0" style="9" hidden="1" customWidth="1"/>
    <col min="13348" max="13348" width="2.42578125" style="9" customWidth="1"/>
    <col min="13349" max="13351" width="0" style="9" hidden="1" customWidth="1"/>
    <col min="13352" max="13352" width="3" style="9" customWidth="1"/>
    <col min="13353" max="13355" width="0" style="9" hidden="1" customWidth="1"/>
    <col min="13356" max="13428" width="0.140625" style="9"/>
    <col min="13429" max="13429" width="4.28515625" style="9" customWidth="1"/>
    <col min="13430" max="13431" width="16.7109375" style="9" customWidth="1"/>
    <col min="13432" max="13436" width="3.7109375" style="9" customWidth="1"/>
    <col min="13437" max="13438" width="2.42578125" style="9" customWidth="1"/>
    <col min="13439" max="13441" width="0" style="9" hidden="1" customWidth="1"/>
    <col min="13442" max="13442" width="2.85546875" style="9" customWidth="1"/>
    <col min="13443" max="13445" width="0" style="9" hidden="1" customWidth="1"/>
    <col min="13446" max="13446" width="2.42578125" style="9" customWidth="1"/>
    <col min="13447" max="13449" width="0" style="9" hidden="1" customWidth="1"/>
    <col min="13450" max="13450" width="2.85546875" style="9" customWidth="1"/>
    <col min="13451" max="13453" width="0" style="9" hidden="1" customWidth="1"/>
    <col min="13454" max="13454" width="2.28515625" style="9" customWidth="1"/>
    <col min="13455" max="13457" width="0" style="9" hidden="1" customWidth="1"/>
    <col min="13458" max="13458" width="3" style="9" customWidth="1"/>
    <col min="13459" max="13461" width="0" style="9" hidden="1" customWidth="1"/>
    <col min="13462" max="13462" width="2.85546875" style="9" customWidth="1"/>
    <col min="13463" max="13463" width="2.42578125" style="9" customWidth="1"/>
    <col min="13464" max="13466" width="0" style="9" hidden="1" customWidth="1"/>
    <col min="13467" max="13467" width="2.85546875" style="9" customWidth="1"/>
    <col min="13468" max="13470" width="0" style="9" hidden="1" customWidth="1"/>
    <col min="13471" max="13471" width="2.28515625" style="9" customWidth="1"/>
    <col min="13472" max="13474" width="0" style="9" hidden="1" customWidth="1"/>
    <col min="13475" max="13475" width="2.85546875" style="9" customWidth="1"/>
    <col min="13476" max="13478" width="0" style="9" hidden="1" customWidth="1"/>
    <col min="13479" max="13479" width="2.28515625" style="9" customWidth="1"/>
    <col min="13480" max="13482" width="0" style="9" hidden="1" customWidth="1"/>
    <col min="13483" max="13483" width="2.85546875" style="9" customWidth="1"/>
    <col min="13484" max="13486" width="0" style="9" hidden="1" customWidth="1"/>
    <col min="13487" max="13487" width="2.7109375" style="9" customWidth="1"/>
    <col min="13488" max="13488" width="2.42578125" style="9" customWidth="1"/>
    <col min="13489" max="13491" width="0" style="9" hidden="1" customWidth="1"/>
    <col min="13492" max="13492" width="2.85546875" style="9" customWidth="1"/>
    <col min="13493" max="13495" width="0" style="9" hidden="1" customWidth="1"/>
    <col min="13496" max="13496" width="2.42578125" style="9" customWidth="1"/>
    <col min="13497" max="13499" width="0" style="9" hidden="1" customWidth="1"/>
    <col min="13500" max="13500" width="2.7109375" style="9" customWidth="1"/>
    <col min="13501" max="13503" width="0" style="9" hidden="1" customWidth="1"/>
    <col min="13504" max="13504" width="2.28515625" style="9" customWidth="1"/>
    <col min="13505" max="13507" width="0" style="9" hidden="1" customWidth="1"/>
    <col min="13508" max="13508" width="2.7109375" style="9" customWidth="1"/>
    <col min="13509" max="13511" width="0" style="9" hidden="1" customWidth="1"/>
    <col min="13512" max="13513" width="2.42578125" style="9" customWidth="1"/>
    <col min="13514" max="13516" width="0" style="9" hidden="1" customWidth="1"/>
    <col min="13517" max="13517" width="3" style="9" customWidth="1"/>
    <col min="13518" max="13520" width="0" style="9" hidden="1" customWidth="1"/>
    <col min="13521" max="13521" width="2.7109375" style="9" customWidth="1"/>
    <col min="13522" max="13524" width="0" style="9" hidden="1" customWidth="1"/>
    <col min="13525" max="13525" width="3" style="9" customWidth="1"/>
    <col min="13526" max="13528" width="0" style="9" hidden="1" customWidth="1"/>
    <col min="13529" max="13529" width="2.140625" style="9" customWidth="1"/>
    <col min="13530" max="13532" width="0" style="9" hidden="1" customWidth="1"/>
    <col min="13533" max="13533" width="2.7109375" style="9" customWidth="1"/>
    <col min="13534" max="13536" width="0" style="9" hidden="1" customWidth="1"/>
    <col min="13537" max="13538" width="2.42578125" style="9" customWidth="1"/>
    <col min="13539" max="13541" width="0" style="9" hidden="1" customWidth="1"/>
    <col min="13542" max="13542" width="2.85546875" style="9" customWidth="1"/>
    <col min="13543" max="13545" width="0" style="9" hidden="1" customWidth="1"/>
    <col min="13546" max="13546" width="2.42578125" style="9" customWidth="1"/>
    <col min="13547" max="13549" width="0" style="9" hidden="1" customWidth="1"/>
    <col min="13550" max="13550" width="3.140625" style="9" customWidth="1"/>
    <col min="13551" max="13553" width="0" style="9" hidden="1" customWidth="1"/>
    <col min="13554" max="13554" width="2.42578125" style="9" customWidth="1"/>
    <col min="13555" max="13557" width="0" style="9" hidden="1" customWidth="1"/>
    <col min="13558" max="13558" width="3.140625" style="9" customWidth="1"/>
    <col min="13559" max="13561" width="0" style="9" hidden="1" customWidth="1"/>
    <col min="13562" max="13563" width="2.7109375" style="9" customWidth="1"/>
    <col min="13564" max="13566" width="0" style="9" hidden="1" customWidth="1"/>
    <col min="13567" max="13567" width="2.85546875" style="9" customWidth="1"/>
    <col min="13568" max="13570" width="0" style="9" hidden="1" customWidth="1"/>
    <col min="13571" max="13571" width="2.85546875" style="9" customWidth="1"/>
    <col min="13572" max="13574" width="0" style="9" hidden="1" customWidth="1"/>
    <col min="13575" max="13575" width="3" style="9" customWidth="1"/>
    <col min="13576" max="13578" width="0" style="9" hidden="1" customWidth="1"/>
    <col min="13579" max="13579" width="2.28515625" style="9" customWidth="1"/>
    <col min="13580" max="13582" width="0" style="9" hidden="1" customWidth="1"/>
    <col min="13583" max="13583" width="3.140625" style="9" customWidth="1"/>
    <col min="13584" max="13586" width="0" style="9" hidden="1" customWidth="1"/>
    <col min="13587" max="13587" width="2.85546875" style="9" customWidth="1"/>
    <col min="13588" max="13588" width="2.42578125" style="9" customWidth="1"/>
    <col min="13589" max="13591" width="0" style="9" hidden="1" customWidth="1"/>
    <col min="13592" max="13592" width="3.140625" style="9" customWidth="1"/>
    <col min="13593" max="13595" width="0" style="9" hidden="1" customWidth="1"/>
    <col min="13596" max="13596" width="2.42578125" style="9" customWidth="1"/>
    <col min="13597" max="13599" width="0" style="9" hidden="1" customWidth="1"/>
    <col min="13600" max="13600" width="3" style="9" customWidth="1"/>
    <col min="13601" max="13603" width="0" style="9" hidden="1" customWidth="1"/>
    <col min="13604" max="13604" width="2.42578125" style="9" customWidth="1"/>
    <col min="13605" max="13607" width="0" style="9" hidden="1" customWidth="1"/>
    <col min="13608" max="13608" width="3" style="9" customWidth="1"/>
    <col min="13609" max="13611" width="0" style="9" hidden="1" customWidth="1"/>
    <col min="13612" max="13684" width="0.140625" style="9"/>
    <col min="13685" max="13685" width="4.28515625" style="9" customWidth="1"/>
    <col min="13686" max="13687" width="16.7109375" style="9" customWidth="1"/>
    <col min="13688" max="13692" width="3.7109375" style="9" customWidth="1"/>
    <col min="13693" max="13694" width="2.42578125" style="9" customWidth="1"/>
    <col min="13695" max="13697" width="0" style="9" hidden="1" customWidth="1"/>
    <col min="13698" max="13698" width="2.85546875" style="9" customWidth="1"/>
    <col min="13699" max="13701" width="0" style="9" hidden="1" customWidth="1"/>
    <col min="13702" max="13702" width="2.42578125" style="9" customWidth="1"/>
    <col min="13703" max="13705" width="0" style="9" hidden="1" customWidth="1"/>
    <col min="13706" max="13706" width="2.85546875" style="9" customWidth="1"/>
    <col min="13707" max="13709" width="0" style="9" hidden="1" customWidth="1"/>
    <col min="13710" max="13710" width="2.28515625" style="9" customWidth="1"/>
    <col min="13711" max="13713" width="0" style="9" hidden="1" customWidth="1"/>
    <col min="13714" max="13714" width="3" style="9" customWidth="1"/>
    <col min="13715" max="13717" width="0" style="9" hidden="1" customWidth="1"/>
    <col min="13718" max="13718" width="2.85546875" style="9" customWidth="1"/>
    <col min="13719" max="13719" width="2.42578125" style="9" customWidth="1"/>
    <col min="13720" max="13722" width="0" style="9" hidden="1" customWidth="1"/>
    <col min="13723" max="13723" width="2.85546875" style="9" customWidth="1"/>
    <col min="13724" max="13726" width="0" style="9" hidden="1" customWidth="1"/>
    <col min="13727" max="13727" width="2.28515625" style="9" customWidth="1"/>
    <col min="13728" max="13730" width="0" style="9" hidden="1" customWidth="1"/>
    <col min="13731" max="13731" width="2.85546875" style="9" customWidth="1"/>
    <col min="13732" max="13734" width="0" style="9" hidden="1" customWidth="1"/>
    <col min="13735" max="13735" width="2.28515625" style="9" customWidth="1"/>
    <col min="13736" max="13738" width="0" style="9" hidden="1" customWidth="1"/>
    <col min="13739" max="13739" width="2.85546875" style="9" customWidth="1"/>
    <col min="13740" max="13742" width="0" style="9" hidden="1" customWidth="1"/>
    <col min="13743" max="13743" width="2.7109375" style="9" customWidth="1"/>
    <col min="13744" max="13744" width="2.42578125" style="9" customWidth="1"/>
    <col min="13745" max="13747" width="0" style="9" hidden="1" customWidth="1"/>
    <col min="13748" max="13748" width="2.85546875" style="9" customWidth="1"/>
    <col min="13749" max="13751" width="0" style="9" hidden="1" customWidth="1"/>
    <col min="13752" max="13752" width="2.42578125" style="9" customWidth="1"/>
    <col min="13753" max="13755" width="0" style="9" hidden="1" customWidth="1"/>
    <col min="13756" max="13756" width="2.7109375" style="9" customWidth="1"/>
    <col min="13757" max="13759" width="0" style="9" hidden="1" customWidth="1"/>
    <col min="13760" max="13760" width="2.28515625" style="9" customWidth="1"/>
    <col min="13761" max="13763" width="0" style="9" hidden="1" customWidth="1"/>
    <col min="13764" max="13764" width="2.7109375" style="9" customWidth="1"/>
    <col min="13765" max="13767" width="0" style="9" hidden="1" customWidth="1"/>
    <col min="13768" max="13769" width="2.42578125" style="9" customWidth="1"/>
    <col min="13770" max="13772" width="0" style="9" hidden="1" customWidth="1"/>
    <col min="13773" max="13773" width="3" style="9" customWidth="1"/>
    <col min="13774" max="13776" width="0" style="9" hidden="1" customWidth="1"/>
    <col min="13777" max="13777" width="2.7109375" style="9" customWidth="1"/>
    <col min="13778" max="13780" width="0" style="9" hidden="1" customWidth="1"/>
    <col min="13781" max="13781" width="3" style="9" customWidth="1"/>
    <col min="13782" max="13784" width="0" style="9" hidden="1" customWidth="1"/>
    <col min="13785" max="13785" width="2.140625" style="9" customWidth="1"/>
    <col min="13786" max="13788" width="0" style="9" hidden="1" customWidth="1"/>
    <col min="13789" max="13789" width="2.7109375" style="9" customWidth="1"/>
    <col min="13790" max="13792" width="0" style="9" hidden="1" customWidth="1"/>
    <col min="13793" max="13794" width="2.42578125" style="9" customWidth="1"/>
    <col min="13795" max="13797" width="0" style="9" hidden="1" customWidth="1"/>
    <col min="13798" max="13798" width="2.85546875" style="9" customWidth="1"/>
    <col min="13799" max="13801" width="0" style="9" hidden="1" customWidth="1"/>
    <col min="13802" max="13802" width="2.42578125" style="9" customWidth="1"/>
    <col min="13803" max="13805" width="0" style="9" hidden="1" customWidth="1"/>
    <col min="13806" max="13806" width="3.140625" style="9" customWidth="1"/>
    <col min="13807" max="13809" width="0" style="9" hidden="1" customWidth="1"/>
    <col min="13810" max="13810" width="2.42578125" style="9" customWidth="1"/>
    <col min="13811" max="13813" width="0" style="9" hidden="1" customWidth="1"/>
    <col min="13814" max="13814" width="3.140625" style="9" customWidth="1"/>
    <col min="13815" max="13817" width="0" style="9" hidden="1" customWidth="1"/>
    <col min="13818" max="13819" width="2.7109375" style="9" customWidth="1"/>
    <col min="13820" max="13822" width="0" style="9" hidden="1" customWidth="1"/>
    <col min="13823" max="13823" width="2.85546875" style="9" customWidth="1"/>
    <col min="13824" max="13826" width="0" style="9" hidden="1" customWidth="1"/>
    <col min="13827" max="13827" width="2.85546875" style="9" customWidth="1"/>
    <col min="13828" max="13830" width="0" style="9" hidden="1" customWidth="1"/>
    <col min="13831" max="13831" width="3" style="9" customWidth="1"/>
    <col min="13832" max="13834" width="0" style="9" hidden="1" customWidth="1"/>
    <col min="13835" max="13835" width="2.28515625" style="9" customWidth="1"/>
    <col min="13836" max="13838" width="0" style="9" hidden="1" customWidth="1"/>
    <col min="13839" max="13839" width="3.140625" style="9" customWidth="1"/>
    <col min="13840" max="13842" width="0" style="9" hidden="1" customWidth="1"/>
    <col min="13843" max="13843" width="2.85546875" style="9" customWidth="1"/>
    <col min="13844" max="13844" width="2.42578125" style="9" customWidth="1"/>
    <col min="13845" max="13847" width="0" style="9" hidden="1" customWidth="1"/>
    <col min="13848" max="13848" width="3.140625" style="9" customWidth="1"/>
    <col min="13849" max="13851" width="0" style="9" hidden="1" customWidth="1"/>
    <col min="13852" max="13852" width="2.42578125" style="9" customWidth="1"/>
    <col min="13853" max="13855" width="0" style="9" hidden="1" customWidth="1"/>
    <col min="13856" max="13856" width="3" style="9" customWidth="1"/>
    <col min="13857" max="13859" width="0" style="9" hidden="1" customWidth="1"/>
    <col min="13860" max="13860" width="2.42578125" style="9" customWidth="1"/>
    <col min="13861" max="13863" width="0" style="9" hidden="1" customWidth="1"/>
    <col min="13864" max="13864" width="3" style="9" customWidth="1"/>
    <col min="13865" max="13867" width="0" style="9" hidden="1" customWidth="1"/>
    <col min="13868" max="13940" width="0.140625" style="9"/>
    <col min="13941" max="13941" width="4.28515625" style="9" customWidth="1"/>
    <col min="13942" max="13943" width="16.7109375" style="9" customWidth="1"/>
    <col min="13944" max="13948" width="3.7109375" style="9" customWidth="1"/>
    <col min="13949" max="13950" width="2.42578125" style="9" customWidth="1"/>
    <col min="13951" max="13953" width="0" style="9" hidden="1" customWidth="1"/>
    <col min="13954" max="13954" width="2.85546875" style="9" customWidth="1"/>
    <col min="13955" max="13957" width="0" style="9" hidden="1" customWidth="1"/>
    <col min="13958" max="13958" width="2.42578125" style="9" customWidth="1"/>
    <col min="13959" max="13961" width="0" style="9" hidden="1" customWidth="1"/>
    <col min="13962" max="13962" width="2.85546875" style="9" customWidth="1"/>
    <col min="13963" max="13965" width="0" style="9" hidden="1" customWidth="1"/>
    <col min="13966" max="13966" width="2.28515625" style="9" customWidth="1"/>
    <col min="13967" max="13969" width="0" style="9" hidden="1" customWidth="1"/>
    <col min="13970" max="13970" width="3" style="9" customWidth="1"/>
    <col min="13971" max="13973" width="0" style="9" hidden="1" customWidth="1"/>
    <col min="13974" max="13974" width="2.85546875" style="9" customWidth="1"/>
    <col min="13975" max="13975" width="2.42578125" style="9" customWidth="1"/>
    <col min="13976" max="13978" width="0" style="9" hidden="1" customWidth="1"/>
    <col min="13979" max="13979" width="2.85546875" style="9" customWidth="1"/>
    <col min="13980" max="13982" width="0" style="9" hidden="1" customWidth="1"/>
    <col min="13983" max="13983" width="2.28515625" style="9" customWidth="1"/>
    <col min="13984" max="13986" width="0" style="9" hidden="1" customWidth="1"/>
    <col min="13987" max="13987" width="2.85546875" style="9" customWidth="1"/>
    <col min="13988" max="13990" width="0" style="9" hidden="1" customWidth="1"/>
    <col min="13991" max="13991" width="2.28515625" style="9" customWidth="1"/>
    <col min="13992" max="13994" width="0" style="9" hidden="1" customWidth="1"/>
    <col min="13995" max="13995" width="2.85546875" style="9" customWidth="1"/>
    <col min="13996" max="13998" width="0" style="9" hidden="1" customWidth="1"/>
    <col min="13999" max="13999" width="2.7109375" style="9" customWidth="1"/>
    <col min="14000" max="14000" width="2.42578125" style="9" customWidth="1"/>
    <col min="14001" max="14003" width="0" style="9" hidden="1" customWidth="1"/>
    <col min="14004" max="14004" width="2.85546875" style="9" customWidth="1"/>
    <col min="14005" max="14007" width="0" style="9" hidden="1" customWidth="1"/>
    <col min="14008" max="14008" width="2.42578125" style="9" customWidth="1"/>
    <col min="14009" max="14011" width="0" style="9" hidden="1" customWidth="1"/>
    <col min="14012" max="14012" width="2.7109375" style="9" customWidth="1"/>
    <col min="14013" max="14015" width="0" style="9" hidden="1" customWidth="1"/>
    <col min="14016" max="14016" width="2.28515625" style="9" customWidth="1"/>
    <col min="14017" max="14019" width="0" style="9" hidden="1" customWidth="1"/>
    <col min="14020" max="14020" width="2.7109375" style="9" customWidth="1"/>
    <col min="14021" max="14023" width="0" style="9" hidden="1" customWidth="1"/>
    <col min="14024" max="14025" width="2.42578125" style="9" customWidth="1"/>
    <col min="14026" max="14028" width="0" style="9" hidden="1" customWidth="1"/>
    <col min="14029" max="14029" width="3" style="9" customWidth="1"/>
    <col min="14030" max="14032" width="0" style="9" hidden="1" customWidth="1"/>
    <col min="14033" max="14033" width="2.7109375" style="9" customWidth="1"/>
    <col min="14034" max="14036" width="0" style="9" hidden="1" customWidth="1"/>
    <col min="14037" max="14037" width="3" style="9" customWidth="1"/>
    <col min="14038" max="14040" width="0" style="9" hidden="1" customWidth="1"/>
    <col min="14041" max="14041" width="2.140625" style="9" customWidth="1"/>
    <col min="14042" max="14044" width="0" style="9" hidden="1" customWidth="1"/>
    <col min="14045" max="14045" width="2.7109375" style="9" customWidth="1"/>
    <col min="14046" max="14048" width="0" style="9" hidden="1" customWidth="1"/>
    <col min="14049" max="14050" width="2.42578125" style="9" customWidth="1"/>
    <col min="14051" max="14053" width="0" style="9" hidden="1" customWidth="1"/>
    <col min="14054" max="14054" width="2.85546875" style="9" customWidth="1"/>
    <col min="14055" max="14057" width="0" style="9" hidden="1" customWidth="1"/>
    <col min="14058" max="14058" width="2.42578125" style="9" customWidth="1"/>
    <col min="14059" max="14061" width="0" style="9" hidden="1" customWidth="1"/>
    <col min="14062" max="14062" width="3.140625" style="9" customWidth="1"/>
    <col min="14063" max="14065" width="0" style="9" hidden="1" customWidth="1"/>
    <col min="14066" max="14066" width="2.42578125" style="9" customWidth="1"/>
    <col min="14067" max="14069" width="0" style="9" hidden="1" customWidth="1"/>
    <col min="14070" max="14070" width="3.140625" style="9" customWidth="1"/>
    <col min="14071" max="14073" width="0" style="9" hidden="1" customWidth="1"/>
    <col min="14074" max="14075" width="2.7109375" style="9" customWidth="1"/>
    <col min="14076" max="14078" width="0" style="9" hidden="1" customWidth="1"/>
    <col min="14079" max="14079" width="2.85546875" style="9" customWidth="1"/>
    <col min="14080" max="14082" width="0" style="9" hidden="1" customWidth="1"/>
    <col min="14083" max="14083" width="2.85546875" style="9" customWidth="1"/>
    <col min="14084" max="14086" width="0" style="9" hidden="1" customWidth="1"/>
    <col min="14087" max="14087" width="3" style="9" customWidth="1"/>
    <col min="14088" max="14090" width="0" style="9" hidden="1" customWidth="1"/>
    <col min="14091" max="14091" width="2.28515625" style="9" customWidth="1"/>
    <col min="14092" max="14094" width="0" style="9" hidden="1" customWidth="1"/>
    <col min="14095" max="14095" width="3.140625" style="9" customWidth="1"/>
    <col min="14096" max="14098" width="0" style="9" hidden="1" customWidth="1"/>
    <col min="14099" max="14099" width="2.85546875" style="9" customWidth="1"/>
    <col min="14100" max="14100" width="2.42578125" style="9" customWidth="1"/>
    <col min="14101" max="14103" width="0" style="9" hidden="1" customWidth="1"/>
    <col min="14104" max="14104" width="3.140625" style="9" customWidth="1"/>
    <col min="14105" max="14107" width="0" style="9" hidden="1" customWidth="1"/>
    <col min="14108" max="14108" width="2.42578125" style="9" customWidth="1"/>
    <col min="14109" max="14111" width="0" style="9" hidden="1" customWidth="1"/>
    <col min="14112" max="14112" width="3" style="9" customWidth="1"/>
    <col min="14113" max="14115" width="0" style="9" hidden="1" customWidth="1"/>
    <col min="14116" max="14116" width="2.42578125" style="9" customWidth="1"/>
    <col min="14117" max="14119" width="0" style="9" hidden="1" customWidth="1"/>
    <col min="14120" max="14120" width="3" style="9" customWidth="1"/>
    <col min="14121" max="14123" width="0" style="9" hidden="1" customWidth="1"/>
    <col min="14124" max="14196" width="0.140625" style="9"/>
    <col min="14197" max="14197" width="4.28515625" style="9" customWidth="1"/>
    <col min="14198" max="14199" width="16.7109375" style="9" customWidth="1"/>
    <col min="14200" max="14204" width="3.7109375" style="9" customWidth="1"/>
    <col min="14205" max="14206" width="2.42578125" style="9" customWidth="1"/>
    <col min="14207" max="14209" width="0" style="9" hidden="1" customWidth="1"/>
    <col min="14210" max="14210" width="2.85546875" style="9" customWidth="1"/>
    <col min="14211" max="14213" width="0" style="9" hidden="1" customWidth="1"/>
    <col min="14214" max="14214" width="2.42578125" style="9" customWidth="1"/>
    <col min="14215" max="14217" width="0" style="9" hidden="1" customWidth="1"/>
    <col min="14218" max="14218" width="2.85546875" style="9" customWidth="1"/>
    <col min="14219" max="14221" width="0" style="9" hidden="1" customWidth="1"/>
    <col min="14222" max="14222" width="2.28515625" style="9" customWidth="1"/>
    <col min="14223" max="14225" width="0" style="9" hidden="1" customWidth="1"/>
    <col min="14226" max="14226" width="3" style="9" customWidth="1"/>
    <col min="14227" max="14229" width="0" style="9" hidden="1" customWidth="1"/>
    <col min="14230" max="14230" width="2.85546875" style="9" customWidth="1"/>
    <col min="14231" max="14231" width="2.42578125" style="9" customWidth="1"/>
    <col min="14232" max="14234" width="0" style="9" hidden="1" customWidth="1"/>
    <col min="14235" max="14235" width="2.85546875" style="9" customWidth="1"/>
    <col min="14236" max="14238" width="0" style="9" hidden="1" customWidth="1"/>
    <col min="14239" max="14239" width="2.28515625" style="9" customWidth="1"/>
    <col min="14240" max="14242" width="0" style="9" hidden="1" customWidth="1"/>
    <col min="14243" max="14243" width="2.85546875" style="9" customWidth="1"/>
    <col min="14244" max="14246" width="0" style="9" hidden="1" customWidth="1"/>
    <col min="14247" max="14247" width="2.28515625" style="9" customWidth="1"/>
    <col min="14248" max="14250" width="0" style="9" hidden="1" customWidth="1"/>
    <col min="14251" max="14251" width="2.85546875" style="9" customWidth="1"/>
    <col min="14252" max="14254" width="0" style="9" hidden="1" customWidth="1"/>
    <col min="14255" max="14255" width="2.7109375" style="9" customWidth="1"/>
    <col min="14256" max="14256" width="2.42578125" style="9" customWidth="1"/>
    <col min="14257" max="14259" width="0" style="9" hidden="1" customWidth="1"/>
    <col min="14260" max="14260" width="2.85546875" style="9" customWidth="1"/>
    <col min="14261" max="14263" width="0" style="9" hidden="1" customWidth="1"/>
    <col min="14264" max="14264" width="2.42578125" style="9" customWidth="1"/>
    <col min="14265" max="14267" width="0" style="9" hidden="1" customWidth="1"/>
    <col min="14268" max="14268" width="2.7109375" style="9" customWidth="1"/>
    <col min="14269" max="14271" width="0" style="9" hidden="1" customWidth="1"/>
    <col min="14272" max="14272" width="2.28515625" style="9" customWidth="1"/>
    <col min="14273" max="14275" width="0" style="9" hidden="1" customWidth="1"/>
    <col min="14276" max="14276" width="2.7109375" style="9" customWidth="1"/>
    <col min="14277" max="14279" width="0" style="9" hidden="1" customWidth="1"/>
    <col min="14280" max="14281" width="2.42578125" style="9" customWidth="1"/>
    <col min="14282" max="14284" width="0" style="9" hidden="1" customWidth="1"/>
    <col min="14285" max="14285" width="3" style="9" customWidth="1"/>
    <col min="14286" max="14288" width="0" style="9" hidden="1" customWidth="1"/>
    <col min="14289" max="14289" width="2.7109375" style="9" customWidth="1"/>
    <col min="14290" max="14292" width="0" style="9" hidden="1" customWidth="1"/>
    <col min="14293" max="14293" width="3" style="9" customWidth="1"/>
    <col min="14294" max="14296" width="0" style="9" hidden="1" customWidth="1"/>
    <col min="14297" max="14297" width="2.140625" style="9" customWidth="1"/>
    <col min="14298" max="14300" width="0" style="9" hidden="1" customWidth="1"/>
    <col min="14301" max="14301" width="2.7109375" style="9" customWidth="1"/>
    <col min="14302" max="14304" width="0" style="9" hidden="1" customWidth="1"/>
    <col min="14305" max="14306" width="2.42578125" style="9" customWidth="1"/>
    <col min="14307" max="14309" width="0" style="9" hidden="1" customWidth="1"/>
    <col min="14310" max="14310" width="2.85546875" style="9" customWidth="1"/>
    <col min="14311" max="14313" width="0" style="9" hidden="1" customWidth="1"/>
    <col min="14314" max="14314" width="2.42578125" style="9" customWidth="1"/>
    <col min="14315" max="14317" width="0" style="9" hidden="1" customWidth="1"/>
    <col min="14318" max="14318" width="3.140625" style="9" customWidth="1"/>
    <col min="14319" max="14321" width="0" style="9" hidden="1" customWidth="1"/>
    <col min="14322" max="14322" width="2.42578125" style="9" customWidth="1"/>
    <col min="14323" max="14325" width="0" style="9" hidden="1" customWidth="1"/>
    <col min="14326" max="14326" width="3.140625" style="9" customWidth="1"/>
    <col min="14327" max="14329" width="0" style="9" hidden="1" customWidth="1"/>
    <col min="14330" max="14331" width="2.7109375" style="9" customWidth="1"/>
    <col min="14332" max="14334" width="0" style="9" hidden="1" customWidth="1"/>
    <col min="14335" max="14335" width="2.85546875" style="9" customWidth="1"/>
    <col min="14336" max="14338" width="0" style="9" hidden="1" customWidth="1"/>
    <col min="14339" max="14339" width="2.85546875" style="9" customWidth="1"/>
    <col min="14340" max="14342" width="0" style="9" hidden="1" customWidth="1"/>
    <col min="14343" max="14343" width="3" style="9" customWidth="1"/>
    <col min="14344" max="14346" width="0" style="9" hidden="1" customWidth="1"/>
    <col min="14347" max="14347" width="2.28515625" style="9" customWidth="1"/>
    <col min="14348" max="14350" width="0" style="9" hidden="1" customWidth="1"/>
    <col min="14351" max="14351" width="3.140625" style="9" customWidth="1"/>
    <col min="14352" max="14354" width="0" style="9" hidden="1" customWidth="1"/>
    <col min="14355" max="14355" width="2.85546875" style="9" customWidth="1"/>
    <col min="14356" max="14356" width="2.42578125" style="9" customWidth="1"/>
    <col min="14357" max="14359" width="0" style="9" hidden="1" customWidth="1"/>
    <col min="14360" max="14360" width="3.140625" style="9" customWidth="1"/>
    <col min="14361" max="14363" width="0" style="9" hidden="1" customWidth="1"/>
    <col min="14364" max="14364" width="2.42578125" style="9" customWidth="1"/>
    <col min="14365" max="14367" width="0" style="9" hidden="1" customWidth="1"/>
    <col min="14368" max="14368" width="3" style="9" customWidth="1"/>
    <col min="14369" max="14371" width="0" style="9" hidden="1" customWidth="1"/>
    <col min="14372" max="14372" width="2.42578125" style="9" customWidth="1"/>
    <col min="14373" max="14375" width="0" style="9" hidden="1" customWidth="1"/>
    <col min="14376" max="14376" width="3" style="9" customWidth="1"/>
    <col min="14377" max="14379" width="0" style="9" hidden="1" customWidth="1"/>
    <col min="14380" max="14452" width="0.140625" style="9"/>
    <col min="14453" max="14453" width="4.28515625" style="9" customWidth="1"/>
    <col min="14454" max="14455" width="16.7109375" style="9" customWidth="1"/>
    <col min="14456" max="14460" width="3.7109375" style="9" customWidth="1"/>
    <col min="14461" max="14462" width="2.42578125" style="9" customWidth="1"/>
    <col min="14463" max="14465" width="0" style="9" hidden="1" customWidth="1"/>
    <col min="14466" max="14466" width="2.85546875" style="9" customWidth="1"/>
    <col min="14467" max="14469" width="0" style="9" hidden="1" customWidth="1"/>
    <col min="14470" max="14470" width="2.42578125" style="9" customWidth="1"/>
    <col min="14471" max="14473" width="0" style="9" hidden="1" customWidth="1"/>
    <col min="14474" max="14474" width="2.85546875" style="9" customWidth="1"/>
    <col min="14475" max="14477" width="0" style="9" hidden="1" customWidth="1"/>
    <col min="14478" max="14478" width="2.28515625" style="9" customWidth="1"/>
    <col min="14479" max="14481" width="0" style="9" hidden="1" customWidth="1"/>
    <col min="14482" max="14482" width="3" style="9" customWidth="1"/>
    <col min="14483" max="14485" width="0" style="9" hidden="1" customWidth="1"/>
    <col min="14486" max="14486" width="2.85546875" style="9" customWidth="1"/>
    <col min="14487" max="14487" width="2.42578125" style="9" customWidth="1"/>
    <col min="14488" max="14490" width="0" style="9" hidden="1" customWidth="1"/>
    <col min="14491" max="14491" width="2.85546875" style="9" customWidth="1"/>
    <col min="14492" max="14494" width="0" style="9" hidden="1" customWidth="1"/>
    <col min="14495" max="14495" width="2.28515625" style="9" customWidth="1"/>
    <col min="14496" max="14498" width="0" style="9" hidden="1" customWidth="1"/>
    <col min="14499" max="14499" width="2.85546875" style="9" customWidth="1"/>
    <col min="14500" max="14502" width="0" style="9" hidden="1" customWidth="1"/>
    <col min="14503" max="14503" width="2.28515625" style="9" customWidth="1"/>
    <col min="14504" max="14506" width="0" style="9" hidden="1" customWidth="1"/>
    <col min="14507" max="14507" width="2.85546875" style="9" customWidth="1"/>
    <col min="14508" max="14510" width="0" style="9" hidden="1" customWidth="1"/>
    <col min="14511" max="14511" width="2.7109375" style="9" customWidth="1"/>
    <col min="14512" max="14512" width="2.42578125" style="9" customWidth="1"/>
    <col min="14513" max="14515" width="0" style="9" hidden="1" customWidth="1"/>
    <col min="14516" max="14516" width="2.85546875" style="9" customWidth="1"/>
    <col min="14517" max="14519" width="0" style="9" hidden="1" customWidth="1"/>
    <col min="14520" max="14520" width="2.42578125" style="9" customWidth="1"/>
    <col min="14521" max="14523" width="0" style="9" hidden="1" customWidth="1"/>
    <col min="14524" max="14524" width="2.7109375" style="9" customWidth="1"/>
    <col min="14525" max="14527" width="0" style="9" hidden="1" customWidth="1"/>
    <col min="14528" max="14528" width="2.28515625" style="9" customWidth="1"/>
    <col min="14529" max="14531" width="0" style="9" hidden="1" customWidth="1"/>
    <col min="14532" max="14532" width="2.7109375" style="9" customWidth="1"/>
    <col min="14533" max="14535" width="0" style="9" hidden="1" customWidth="1"/>
    <col min="14536" max="14537" width="2.42578125" style="9" customWidth="1"/>
    <col min="14538" max="14540" width="0" style="9" hidden="1" customWidth="1"/>
    <col min="14541" max="14541" width="3" style="9" customWidth="1"/>
    <col min="14542" max="14544" width="0" style="9" hidden="1" customWidth="1"/>
    <col min="14545" max="14545" width="2.7109375" style="9" customWidth="1"/>
    <col min="14546" max="14548" width="0" style="9" hidden="1" customWidth="1"/>
    <col min="14549" max="14549" width="3" style="9" customWidth="1"/>
    <col min="14550" max="14552" width="0" style="9" hidden="1" customWidth="1"/>
    <col min="14553" max="14553" width="2.140625" style="9" customWidth="1"/>
    <col min="14554" max="14556" width="0" style="9" hidden="1" customWidth="1"/>
    <col min="14557" max="14557" width="2.7109375" style="9" customWidth="1"/>
    <col min="14558" max="14560" width="0" style="9" hidden="1" customWidth="1"/>
    <col min="14561" max="14562" width="2.42578125" style="9" customWidth="1"/>
    <col min="14563" max="14565" width="0" style="9" hidden="1" customWidth="1"/>
    <col min="14566" max="14566" width="2.85546875" style="9" customWidth="1"/>
    <col min="14567" max="14569" width="0" style="9" hidden="1" customWidth="1"/>
    <col min="14570" max="14570" width="2.42578125" style="9" customWidth="1"/>
    <col min="14571" max="14573" width="0" style="9" hidden="1" customWidth="1"/>
    <col min="14574" max="14574" width="3.140625" style="9" customWidth="1"/>
    <col min="14575" max="14577" width="0" style="9" hidden="1" customWidth="1"/>
    <col min="14578" max="14578" width="2.42578125" style="9" customWidth="1"/>
    <col min="14579" max="14581" width="0" style="9" hidden="1" customWidth="1"/>
    <col min="14582" max="14582" width="3.140625" style="9" customWidth="1"/>
    <col min="14583" max="14585" width="0" style="9" hidden="1" customWidth="1"/>
    <col min="14586" max="14587" width="2.7109375" style="9" customWidth="1"/>
    <col min="14588" max="14590" width="0" style="9" hidden="1" customWidth="1"/>
    <col min="14591" max="14591" width="2.85546875" style="9" customWidth="1"/>
    <col min="14592" max="14594" width="0" style="9" hidden="1" customWidth="1"/>
    <col min="14595" max="14595" width="2.85546875" style="9" customWidth="1"/>
    <col min="14596" max="14598" width="0" style="9" hidden="1" customWidth="1"/>
    <col min="14599" max="14599" width="3" style="9" customWidth="1"/>
    <col min="14600" max="14602" width="0" style="9" hidden="1" customWidth="1"/>
    <col min="14603" max="14603" width="2.28515625" style="9" customWidth="1"/>
    <col min="14604" max="14606" width="0" style="9" hidden="1" customWidth="1"/>
    <col min="14607" max="14607" width="3.140625" style="9" customWidth="1"/>
    <col min="14608" max="14610" width="0" style="9" hidden="1" customWidth="1"/>
    <col min="14611" max="14611" width="2.85546875" style="9" customWidth="1"/>
    <col min="14612" max="14612" width="2.42578125" style="9" customWidth="1"/>
    <col min="14613" max="14615" width="0" style="9" hidden="1" customWidth="1"/>
    <col min="14616" max="14616" width="3.140625" style="9" customWidth="1"/>
    <col min="14617" max="14619" width="0" style="9" hidden="1" customWidth="1"/>
    <col min="14620" max="14620" width="2.42578125" style="9" customWidth="1"/>
    <col min="14621" max="14623" width="0" style="9" hidden="1" customWidth="1"/>
    <col min="14624" max="14624" width="3" style="9" customWidth="1"/>
    <col min="14625" max="14627" width="0" style="9" hidden="1" customWidth="1"/>
    <col min="14628" max="14628" width="2.42578125" style="9" customWidth="1"/>
    <col min="14629" max="14631" width="0" style="9" hidden="1" customWidth="1"/>
    <col min="14632" max="14632" width="3" style="9" customWidth="1"/>
    <col min="14633" max="14635" width="0" style="9" hidden="1" customWidth="1"/>
    <col min="14636" max="14708" width="0.140625" style="9"/>
    <col min="14709" max="14709" width="4.28515625" style="9" customWidth="1"/>
    <col min="14710" max="14711" width="16.7109375" style="9" customWidth="1"/>
    <col min="14712" max="14716" width="3.7109375" style="9" customWidth="1"/>
    <col min="14717" max="14718" width="2.42578125" style="9" customWidth="1"/>
    <col min="14719" max="14721" width="0" style="9" hidden="1" customWidth="1"/>
    <col min="14722" max="14722" width="2.85546875" style="9" customWidth="1"/>
    <col min="14723" max="14725" width="0" style="9" hidden="1" customWidth="1"/>
    <col min="14726" max="14726" width="2.42578125" style="9" customWidth="1"/>
    <col min="14727" max="14729" width="0" style="9" hidden="1" customWidth="1"/>
    <col min="14730" max="14730" width="2.85546875" style="9" customWidth="1"/>
    <col min="14731" max="14733" width="0" style="9" hidden="1" customWidth="1"/>
    <col min="14734" max="14734" width="2.28515625" style="9" customWidth="1"/>
    <col min="14735" max="14737" width="0" style="9" hidden="1" customWidth="1"/>
    <col min="14738" max="14738" width="3" style="9" customWidth="1"/>
    <col min="14739" max="14741" width="0" style="9" hidden="1" customWidth="1"/>
    <col min="14742" max="14742" width="2.85546875" style="9" customWidth="1"/>
    <col min="14743" max="14743" width="2.42578125" style="9" customWidth="1"/>
    <col min="14744" max="14746" width="0" style="9" hidden="1" customWidth="1"/>
    <col min="14747" max="14747" width="2.85546875" style="9" customWidth="1"/>
    <col min="14748" max="14750" width="0" style="9" hidden="1" customWidth="1"/>
    <col min="14751" max="14751" width="2.28515625" style="9" customWidth="1"/>
    <col min="14752" max="14754" width="0" style="9" hidden="1" customWidth="1"/>
    <col min="14755" max="14755" width="2.85546875" style="9" customWidth="1"/>
    <col min="14756" max="14758" width="0" style="9" hidden="1" customWidth="1"/>
    <col min="14759" max="14759" width="2.28515625" style="9" customWidth="1"/>
    <col min="14760" max="14762" width="0" style="9" hidden="1" customWidth="1"/>
    <col min="14763" max="14763" width="2.85546875" style="9" customWidth="1"/>
    <col min="14764" max="14766" width="0" style="9" hidden="1" customWidth="1"/>
    <col min="14767" max="14767" width="2.7109375" style="9" customWidth="1"/>
    <col min="14768" max="14768" width="2.42578125" style="9" customWidth="1"/>
    <col min="14769" max="14771" width="0" style="9" hidden="1" customWidth="1"/>
    <col min="14772" max="14772" width="2.85546875" style="9" customWidth="1"/>
    <col min="14773" max="14775" width="0" style="9" hidden="1" customWidth="1"/>
    <col min="14776" max="14776" width="2.42578125" style="9" customWidth="1"/>
    <col min="14777" max="14779" width="0" style="9" hidden="1" customWidth="1"/>
    <col min="14780" max="14780" width="2.7109375" style="9" customWidth="1"/>
    <col min="14781" max="14783" width="0" style="9" hidden="1" customWidth="1"/>
    <col min="14784" max="14784" width="2.28515625" style="9" customWidth="1"/>
    <col min="14785" max="14787" width="0" style="9" hidden="1" customWidth="1"/>
    <col min="14788" max="14788" width="2.7109375" style="9" customWidth="1"/>
    <col min="14789" max="14791" width="0" style="9" hidden="1" customWidth="1"/>
    <col min="14792" max="14793" width="2.42578125" style="9" customWidth="1"/>
    <col min="14794" max="14796" width="0" style="9" hidden="1" customWidth="1"/>
    <col min="14797" max="14797" width="3" style="9" customWidth="1"/>
    <col min="14798" max="14800" width="0" style="9" hidden="1" customWidth="1"/>
    <col min="14801" max="14801" width="2.7109375" style="9" customWidth="1"/>
    <col min="14802" max="14804" width="0" style="9" hidden="1" customWidth="1"/>
    <col min="14805" max="14805" width="3" style="9" customWidth="1"/>
    <col min="14806" max="14808" width="0" style="9" hidden="1" customWidth="1"/>
    <col min="14809" max="14809" width="2.140625" style="9" customWidth="1"/>
    <col min="14810" max="14812" width="0" style="9" hidden="1" customWidth="1"/>
    <col min="14813" max="14813" width="2.7109375" style="9" customWidth="1"/>
    <col min="14814" max="14816" width="0" style="9" hidden="1" customWidth="1"/>
    <col min="14817" max="14818" width="2.42578125" style="9" customWidth="1"/>
    <col min="14819" max="14821" width="0" style="9" hidden="1" customWidth="1"/>
    <col min="14822" max="14822" width="2.85546875" style="9" customWidth="1"/>
    <col min="14823" max="14825" width="0" style="9" hidden="1" customWidth="1"/>
    <col min="14826" max="14826" width="2.42578125" style="9" customWidth="1"/>
    <col min="14827" max="14829" width="0" style="9" hidden="1" customWidth="1"/>
    <col min="14830" max="14830" width="3.140625" style="9" customWidth="1"/>
    <col min="14831" max="14833" width="0" style="9" hidden="1" customWidth="1"/>
    <col min="14834" max="14834" width="2.42578125" style="9" customWidth="1"/>
    <col min="14835" max="14837" width="0" style="9" hidden="1" customWidth="1"/>
    <col min="14838" max="14838" width="3.140625" style="9" customWidth="1"/>
    <col min="14839" max="14841" width="0" style="9" hidden="1" customWidth="1"/>
    <col min="14842" max="14843" width="2.7109375" style="9" customWidth="1"/>
    <col min="14844" max="14846" width="0" style="9" hidden="1" customWidth="1"/>
    <col min="14847" max="14847" width="2.85546875" style="9" customWidth="1"/>
    <col min="14848" max="14850" width="0" style="9" hidden="1" customWidth="1"/>
    <col min="14851" max="14851" width="2.85546875" style="9" customWidth="1"/>
    <col min="14852" max="14854" width="0" style="9" hidden="1" customWidth="1"/>
    <col min="14855" max="14855" width="3" style="9" customWidth="1"/>
    <col min="14856" max="14858" width="0" style="9" hidden="1" customWidth="1"/>
    <col min="14859" max="14859" width="2.28515625" style="9" customWidth="1"/>
    <col min="14860" max="14862" width="0" style="9" hidden="1" customWidth="1"/>
    <col min="14863" max="14863" width="3.140625" style="9" customWidth="1"/>
    <col min="14864" max="14866" width="0" style="9" hidden="1" customWidth="1"/>
    <col min="14867" max="14867" width="2.85546875" style="9" customWidth="1"/>
    <col min="14868" max="14868" width="2.42578125" style="9" customWidth="1"/>
    <col min="14869" max="14871" width="0" style="9" hidden="1" customWidth="1"/>
    <col min="14872" max="14872" width="3.140625" style="9" customWidth="1"/>
    <col min="14873" max="14875" width="0" style="9" hidden="1" customWidth="1"/>
    <col min="14876" max="14876" width="2.42578125" style="9" customWidth="1"/>
    <col min="14877" max="14879" width="0" style="9" hidden="1" customWidth="1"/>
    <col min="14880" max="14880" width="3" style="9" customWidth="1"/>
    <col min="14881" max="14883" width="0" style="9" hidden="1" customWidth="1"/>
    <col min="14884" max="14884" width="2.42578125" style="9" customWidth="1"/>
    <col min="14885" max="14887" width="0" style="9" hidden="1" customWidth="1"/>
    <col min="14888" max="14888" width="3" style="9" customWidth="1"/>
    <col min="14889" max="14891" width="0" style="9" hidden="1" customWidth="1"/>
    <col min="14892" max="14964" width="0.140625" style="9"/>
    <col min="14965" max="14965" width="4.28515625" style="9" customWidth="1"/>
    <col min="14966" max="14967" width="16.7109375" style="9" customWidth="1"/>
    <col min="14968" max="14972" width="3.7109375" style="9" customWidth="1"/>
    <col min="14973" max="14974" width="2.42578125" style="9" customWidth="1"/>
    <col min="14975" max="14977" width="0" style="9" hidden="1" customWidth="1"/>
    <col min="14978" max="14978" width="2.85546875" style="9" customWidth="1"/>
    <col min="14979" max="14981" width="0" style="9" hidden="1" customWidth="1"/>
    <col min="14982" max="14982" width="2.42578125" style="9" customWidth="1"/>
    <col min="14983" max="14985" width="0" style="9" hidden="1" customWidth="1"/>
    <col min="14986" max="14986" width="2.85546875" style="9" customWidth="1"/>
    <col min="14987" max="14989" width="0" style="9" hidden="1" customWidth="1"/>
    <col min="14990" max="14990" width="2.28515625" style="9" customWidth="1"/>
    <col min="14991" max="14993" width="0" style="9" hidden="1" customWidth="1"/>
    <col min="14994" max="14994" width="3" style="9" customWidth="1"/>
    <col min="14995" max="14997" width="0" style="9" hidden="1" customWidth="1"/>
    <col min="14998" max="14998" width="2.85546875" style="9" customWidth="1"/>
    <col min="14999" max="14999" width="2.42578125" style="9" customWidth="1"/>
    <col min="15000" max="15002" width="0" style="9" hidden="1" customWidth="1"/>
    <col min="15003" max="15003" width="2.85546875" style="9" customWidth="1"/>
    <col min="15004" max="15006" width="0" style="9" hidden="1" customWidth="1"/>
    <col min="15007" max="15007" width="2.28515625" style="9" customWidth="1"/>
    <col min="15008" max="15010" width="0" style="9" hidden="1" customWidth="1"/>
    <col min="15011" max="15011" width="2.85546875" style="9" customWidth="1"/>
    <col min="15012" max="15014" width="0" style="9" hidden="1" customWidth="1"/>
    <col min="15015" max="15015" width="2.28515625" style="9" customWidth="1"/>
    <col min="15016" max="15018" width="0" style="9" hidden="1" customWidth="1"/>
    <col min="15019" max="15019" width="2.85546875" style="9" customWidth="1"/>
    <col min="15020" max="15022" width="0" style="9" hidden="1" customWidth="1"/>
    <col min="15023" max="15023" width="2.7109375" style="9" customWidth="1"/>
    <col min="15024" max="15024" width="2.42578125" style="9" customWidth="1"/>
    <col min="15025" max="15027" width="0" style="9" hidden="1" customWidth="1"/>
    <col min="15028" max="15028" width="2.85546875" style="9" customWidth="1"/>
    <col min="15029" max="15031" width="0" style="9" hidden="1" customWidth="1"/>
    <col min="15032" max="15032" width="2.42578125" style="9" customWidth="1"/>
    <col min="15033" max="15035" width="0" style="9" hidden="1" customWidth="1"/>
    <col min="15036" max="15036" width="2.7109375" style="9" customWidth="1"/>
    <col min="15037" max="15039" width="0" style="9" hidden="1" customWidth="1"/>
    <col min="15040" max="15040" width="2.28515625" style="9" customWidth="1"/>
    <col min="15041" max="15043" width="0" style="9" hidden="1" customWidth="1"/>
    <col min="15044" max="15044" width="2.7109375" style="9" customWidth="1"/>
    <col min="15045" max="15047" width="0" style="9" hidden="1" customWidth="1"/>
    <col min="15048" max="15049" width="2.42578125" style="9" customWidth="1"/>
    <col min="15050" max="15052" width="0" style="9" hidden="1" customWidth="1"/>
    <col min="15053" max="15053" width="3" style="9" customWidth="1"/>
    <col min="15054" max="15056" width="0" style="9" hidden="1" customWidth="1"/>
    <col min="15057" max="15057" width="2.7109375" style="9" customWidth="1"/>
    <col min="15058" max="15060" width="0" style="9" hidden="1" customWidth="1"/>
    <col min="15061" max="15061" width="3" style="9" customWidth="1"/>
    <col min="15062" max="15064" width="0" style="9" hidden="1" customWidth="1"/>
    <col min="15065" max="15065" width="2.140625" style="9" customWidth="1"/>
    <col min="15066" max="15068" width="0" style="9" hidden="1" customWidth="1"/>
    <col min="15069" max="15069" width="2.7109375" style="9" customWidth="1"/>
    <col min="15070" max="15072" width="0" style="9" hidden="1" customWidth="1"/>
    <col min="15073" max="15074" width="2.42578125" style="9" customWidth="1"/>
    <col min="15075" max="15077" width="0" style="9" hidden="1" customWidth="1"/>
    <col min="15078" max="15078" width="2.85546875" style="9" customWidth="1"/>
    <col min="15079" max="15081" width="0" style="9" hidden="1" customWidth="1"/>
    <col min="15082" max="15082" width="2.42578125" style="9" customWidth="1"/>
    <col min="15083" max="15085" width="0" style="9" hidden="1" customWidth="1"/>
    <col min="15086" max="15086" width="3.140625" style="9" customWidth="1"/>
    <col min="15087" max="15089" width="0" style="9" hidden="1" customWidth="1"/>
    <col min="15090" max="15090" width="2.42578125" style="9" customWidth="1"/>
    <col min="15091" max="15093" width="0" style="9" hidden="1" customWidth="1"/>
    <col min="15094" max="15094" width="3.140625" style="9" customWidth="1"/>
    <col min="15095" max="15097" width="0" style="9" hidden="1" customWidth="1"/>
    <col min="15098" max="15099" width="2.7109375" style="9" customWidth="1"/>
    <col min="15100" max="15102" width="0" style="9" hidden="1" customWidth="1"/>
    <col min="15103" max="15103" width="2.85546875" style="9" customWidth="1"/>
    <col min="15104" max="15106" width="0" style="9" hidden="1" customWidth="1"/>
    <col min="15107" max="15107" width="2.85546875" style="9" customWidth="1"/>
    <col min="15108" max="15110" width="0" style="9" hidden="1" customWidth="1"/>
    <col min="15111" max="15111" width="3" style="9" customWidth="1"/>
    <col min="15112" max="15114" width="0" style="9" hidden="1" customWidth="1"/>
    <col min="15115" max="15115" width="2.28515625" style="9" customWidth="1"/>
    <col min="15116" max="15118" width="0" style="9" hidden="1" customWidth="1"/>
    <col min="15119" max="15119" width="3.140625" style="9" customWidth="1"/>
    <col min="15120" max="15122" width="0" style="9" hidden="1" customWidth="1"/>
    <col min="15123" max="15123" width="2.85546875" style="9" customWidth="1"/>
    <col min="15124" max="15124" width="2.42578125" style="9" customWidth="1"/>
    <col min="15125" max="15127" width="0" style="9" hidden="1" customWidth="1"/>
    <col min="15128" max="15128" width="3.140625" style="9" customWidth="1"/>
    <col min="15129" max="15131" width="0" style="9" hidden="1" customWidth="1"/>
    <col min="15132" max="15132" width="2.42578125" style="9" customWidth="1"/>
    <col min="15133" max="15135" width="0" style="9" hidden="1" customWidth="1"/>
    <col min="15136" max="15136" width="3" style="9" customWidth="1"/>
    <col min="15137" max="15139" width="0" style="9" hidden="1" customWidth="1"/>
    <col min="15140" max="15140" width="2.42578125" style="9" customWidth="1"/>
    <col min="15141" max="15143" width="0" style="9" hidden="1" customWidth="1"/>
    <col min="15144" max="15144" width="3" style="9" customWidth="1"/>
    <col min="15145" max="15147" width="0" style="9" hidden="1" customWidth="1"/>
    <col min="15148" max="15220" width="0.140625" style="9"/>
    <col min="15221" max="15221" width="4.28515625" style="9" customWidth="1"/>
    <col min="15222" max="15223" width="16.7109375" style="9" customWidth="1"/>
    <col min="15224" max="15228" width="3.7109375" style="9" customWidth="1"/>
    <col min="15229" max="15230" width="2.42578125" style="9" customWidth="1"/>
    <col min="15231" max="15233" width="0" style="9" hidden="1" customWidth="1"/>
    <col min="15234" max="15234" width="2.85546875" style="9" customWidth="1"/>
    <col min="15235" max="15237" width="0" style="9" hidden="1" customWidth="1"/>
    <col min="15238" max="15238" width="2.42578125" style="9" customWidth="1"/>
    <col min="15239" max="15241" width="0" style="9" hidden="1" customWidth="1"/>
    <col min="15242" max="15242" width="2.85546875" style="9" customWidth="1"/>
    <col min="15243" max="15245" width="0" style="9" hidden="1" customWidth="1"/>
    <col min="15246" max="15246" width="2.28515625" style="9" customWidth="1"/>
    <col min="15247" max="15249" width="0" style="9" hidden="1" customWidth="1"/>
    <col min="15250" max="15250" width="3" style="9" customWidth="1"/>
    <col min="15251" max="15253" width="0" style="9" hidden="1" customWidth="1"/>
    <col min="15254" max="15254" width="2.85546875" style="9" customWidth="1"/>
    <col min="15255" max="15255" width="2.42578125" style="9" customWidth="1"/>
    <col min="15256" max="15258" width="0" style="9" hidden="1" customWidth="1"/>
    <col min="15259" max="15259" width="2.85546875" style="9" customWidth="1"/>
    <col min="15260" max="15262" width="0" style="9" hidden="1" customWidth="1"/>
    <col min="15263" max="15263" width="2.28515625" style="9" customWidth="1"/>
    <col min="15264" max="15266" width="0" style="9" hidden="1" customWidth="1"/>
    <col min="15267" max="15267" width="2.85546875" style="9" customWidth="1"/>
    <col min="15268" max="15270" width="0" style="9" hidden="1" customWidth="1"/>
    <col min="15271" max="15271" width="2.28515625" style="9" customWidth="1"/>
    <col min="15272" max="15274" width="0" style="9" hidden="1" customWidth="1"/>
    <col min="15275" max="15275" width="2.85546875" style="9" customWidth="1"/>
    <col min="15276" max="15278" width="0" style="9" hidden="1" customWidth="1"/>
    <col min="15279" max="15279" width="2.7109375" style="9" customWidth="1"/>
    <col min="15280" max="15280" width="2.42578125" style="9" customWidth="1"/>
    <col min="15281" max="15283" width="0" style="9" hidden="1" customWidth="1"/>
    <col min="15284" max="15284" width="2.85546875" style="9" customWidth="1"/>
    <col min="15285" max="15287" width="0" style="9" hidden="1" customWidth="1"/>
    <col min="15288" max="15288" width="2.42578125" style="9" customWidth="1"/>
    <col min="15289" max="15291" width="0" style="9" hidden="1" customWidth="1"/>
    <col min="15292" max="15292" width="2.7109375" style="9" customWidth="1"/>
    <col min="15293" max="15295" width="0" style="9" hidden="1" customWidth="1"/>
    <col min="15296" max="15296" width="2.28515625" style="9" customWidth="1"/>
    <col min="15297" max="15299" width="0" style="9" hidden="1" customWidth="1"/>
    <col min="15300" max="15300" width="2.7109375" style="9" customWidth="1"/>
    <col min="15301" max="15303" width="0" style="9" hidden="1" customWidth="1"/>
    <col min="15304" max="15305" width="2.42578125" style="9" customWidth="1"/>
    <col min="15306" max="15308" width="0" style="9" hidden="1" customWidth="1"/>
    <col min="15309" max="15309" width="3" style="9" customWidth="1"/>
    <col min="15310" max="15312" width="0" style="9" hidden="1" customWidth="1"/>
    <col min="15313" max="15313" width="2.7109375" style="9" customWidth="1"/>
    <col min="15314" max="15316" width="0" style="9" hidden="1" customWidth="1"/>
    <col min="15317" max="15317" width="3" style="9" customWidth="1"/>
    <col min="15318" max="15320" width="0" style="9" hidden="1" customWidth="1"/>
    <col min="15321" max="15321" width="2.140625" style="9" customWidth="1"/>
    <col min="15322" max="15324" width="0" style="9" hidden="1" customWidth="1"/>
    <col min="15325" max="15325" width="2.7109375" style="9" customWidth="1"/>
    <col min="15326" max="15328" width="0" style="9" hidden="1" customWidth="1"/>
    <col min="15329" max="15330" width="2.42578125" style="9" customWidth="1"/>
    <col min="15331" max="15333" width="0" style="9" hidden="1" customWidth="1"/>
    <col min="15334" max="15334" width="2.85546875" style="9" customWidth="1"/>
    <col min="15335" max="15337" width="0" style="9" hidden="1" customWidth="1"/>
    <col min="15338" max="15338" width="2.42578125" style="9" customWidth="1"/>
    <col min="15339" max="15341" width="0" style="9" hidden="1" customWidth="1"/>
    <col min="15342" max="15342" width="3.140625" style="9" customWidth="1"/>
    <col min="15343" max="15345" width="0" style="9" hidden="1" customWidth="1"/>
    <col min="15346" max="15346" width="2.42578125" style="9" customWidth="1"/>
    <col min="15347" max="15349" width="0" style="9" hidden="1" customWidth="1"/>
    <col min="15350" max="15350" width="3.140625" style="9" customWidth="1"/>
    <col min="15351" max="15353" width="0" style="9" hidden="1" customWidth="1"/>
    <col min="15354" max="15355" width="2.7109375" style="9" customWidth="1"/>
    <col min="15356" max="15358" width="0" style="9" hidden="1" customWidth="1"/>
    <col min="15359" max="15359" width="2.85546875" style="9" customWidth="1"/>
    <col min="15360" max="15362" width="0" style="9" hidden="1" customWidth="1"/>
    <col min="15363" max="15363" width="2.85546875" style="9" customWidth="1"/>
    <col min="15364" max="15366" width="0" style="9" hidden="1" customWidth="1"/>
    <col min="15367" max="15367" width="3" style="9" customWidth="1"/>
    <col min="15368" max="15370" width="0" style="9" hidden="1" customWidth="1"/>
    <col min="15371" max="15371" width="2.28515625" style="9" customWidth="1"/>
    <col min="15372" max="15374" width="0" style="9" hidden="1" customWidth="1"/>
    <col min="15375" max="15375" width="3.140625" style="9" customWidth="1"/>
    <col min="15376" max="15378" width="0" style="9" hidden="1" customWidth="1"/>
    <col min="15379" max="15379" width="2.85546875" style="9" customWidth="1"/>
    <col min="15380" max="15380" width="2.42578125" style="9" customWidth="1"/>
    <col min="15381" max="15383" width="0" style="9" hidden="1" customWidth="1"/>
    <col min="15384" max="15384" width="3.140625" style="9" customWidth="1"/>
    <col min="15385" max="15387" width="0" style="9" hidden="1" customWidth="1"/>
    <col min="15388" max="15388" width="2.42578125" style="9" customWidth="1"/>
    <col min="15389" max="15391" width="0" style="9" hidden="1" customWidth="1"/>
    <col min="15392" max="15392" width="3" style="9" customWidth="1"/>
    <col min="15393" max="15395" width="0" style="9" hidden="1" customWidth="1"/>
    <col min="15396" max="15396" width="2.42578125" style="9" customWidth="1"/>
    <col min="15397" max="15399" width="0" style="9" hidden="1" customWidth="1"/>
    <col min="15400" max="15400" width="3" style="9" customWidth="1"/>
    <col min="15401" max="15403" width="0" style="9" hidden="1" customWidth="1"/>
    <col min="15404" max="15476" width="0.140625" style="9"/>
    <col min="15477" max="15477" width="4.28515625" style="9" customWidth="1"/>
    <col min="15478" max="15479" width="16.7109375" style="9" customWidth="1"/>
    <col min="15480" max="15484" width="3.7109375" style="9" customWidth="1"/>
    <col min="15485" max="15486" width="2.42578125" style="9" customWidth="1"/>
    <col min="15487" max="15489" width="0" style="9" hidden="1" customWidth="1"/>
    <col min="15490" max="15490" width="2.85546875" style="9" customWidth="1"/>
    <col min="15491" max="15493" width="0" style="9" hidden="1" customWidth="1"/>
    <col min="15494" max="15494" width="2.42578125" style="9" customWidth="1"/>
    <col min="15495" max="15497" width="0" style="9" hidden="1" customWidth="1"/>
    <col min="15498" max="15498" width="2.85546875" style="9" customWidth="1"/>
    <col min="15499" max="15501" width="0" style="9" hidden="1" customWidth="1"/>
    <col min="15502" max="15502" width="2.28515625" style="9" customWidth="1"/>
    <col min="15503" max="15505" width="0" style="9" hidden="1" customWidth="1"/>
    <col min="15506" max="15506" width="3" style="9" customWidth="1"/>
    <col min="15507" max="15509" width="0" style="9" hidden="1" customWidth="1"/>
    <col min="15510" max="15510" width="2.85546875" style="9" customWidth="1"/>
    <col min="15511" max="15511" width="2.42578125" style="9" customWidth="1"/>
    <col min="15512" max="15514" width="0" style="9" hidden="1" customWidth="1"/>
    <col min="15515" max="15515" width="2.85546875" style="9" customWidth="1"/>
    <col min="15516" max="15518" width="0" style="9" hidden="1" customWidth="1"/>
    <col min="15519" max="15519" width="2.28515625" style="9" customWidth="1"/>
    <col min="15520" max="15522" width="0" style="9" hidden="1" customWidth="1"/>
    <col min="15523" max="15523" width="2.85546875" style="9" customWidth="1"/>
    <col min="15524" max="15526" width="0" style="9" hidden="1" customWidth="1"/>
    <col min="15527" max="15527" width="2.28515625" style="9" customWidth="1"/>
    <col min="15528" max="15530" width="0" style="9" hidden="1" customWidth="1"/>
    <col min="15531" max="15531" width="2.85546875" style="9" customWidth="1"/>
    <col min="15532" max="15534" width="0" style="9" hidden="1" customWidth="1"/>
    <col min="15535" max="15535" width="2.7109375" style="9" customWidth="1"/>
    <col min="15536" max="15536" width="2.42578125" style="9" customWidth="1"/>
    <col min="15537" max="15539" width="0" style="9" hidden="1" customWidth="1"/>
    <col min="15540" max="15540" width="2.85546875" style="9" customWidth="1"/>
    <col min="15541" max="15543" width="0" style="9" hidden="1" customWidth="1"/>
    <col min="15544" max="15544" width="2.42578125" style="9" customWidth="1"/>
    <col min="15545" max="15547" width="0" style="9" hidden="1" customWidth="1"/>
    <col min="15548" max="15548" width="2.7109375" style="9" customWidth="1"/>
    <col min="15549" max="15551" width="0" style="9" hidden="1" customWidth="1"/>
    <col min="15552" max="15552" width="2.28515625" style="9" customWidth="1"/>
    <col min="15553" max="15555" width="0" style="9" hidden="1" customWidth="1"/>
    <col min="15556" max="15556" width="2.7109375" style="9" customWidth="1"/>
    <col min="15557" max="15559" width="0" style="9" hidden="1" customWidth="1"/>
    <col min="15560" max="15561" width="2.42578125" style="9" customWidth="1"/>
    <col min="15562" max="15564" width="0" style="9" hidden="1" customWidth="1"/>
    <col min="15565" max="15565" width="3" style="9" customWidth="1"/>
    <col min="15566" max="15568" width="0" style="9" hidden="1" customWidth="1"/>
    <col min="15569" max="15569" width="2.7109375" style="9" customWidth="1"/>
    <col min="15570" max="15572" width="0" style="9" hidden="1" customWidth="1"/>
    <col min="15573" max="15573" width="3" style="9" customWidth="1"/>
    <col min="15574" max="15576" width="0" style="9" hidden="1" customWidth="1"/>
    <col min="15577" max="15577" width="2.140625" style="9" customWidth="1"/>
    <col min="15578" max="15580" width="0" style="9" hidden="1" customWidth="1"/>
    <col min="15581" max="15581" width="2.7109375" style="9" customWidth="1"/>
    <col min="15582" max="15584" width="0" style="9" hidden="1" customWidth="1"/>
    <col min="15585" max="15586" width="2.42578125" style="9" customWidth="1"/>
    <col min="15587" max="15589" width="0" style="9" hidden="1" customWidth="1"/>
    <col min="15590" max="15590" width="2.85546875" style="9" customWidth="1"/>
    <col min="15591" max="15593" width="0" style="9" hidden="1" customWidth="1"/>
    <col min="15594" max="15594" width="2.42578125" style="9" customWidth="1"/>
    <col min="15595" max="15597" width="0" style="9" hidden="1" customWidth="1"/>
    <col min="15598" max="15598" width="3.140625" style="9" customWidth="1"/>
    <col min="15599" max="15601" width="0" style="9" hidden="1" customWidth="1"/>
    <col min="15602" max="15602" width="2.42578125" style="9" customWidth="1"/>
    <col min="15603" max="15605" width="0" style="9" hidden="1" customWidth="1"/>
    <col min="15606" max="15606" width="3.140625" style="9" customWidth="1"/>
    <col min="15607" max="15609" width="0" style="9" hidden="1" customWidth="1"/>
    <col min="15610" max="15611" width="2.7109375" style="9" customWidth="1"/>
    <col min="15612" max="15614" width="0" style="9" hidden="1" customWidth="1"/>
    <col min="15615" max="15615" width="2.85546875" style="9" customWidth="1"/>
    <col min="15616" max="15618" width="0" style="9" hidden="1" customWidth="1"/>
    <col min="15619" max="15619" width="2.85546875" style="9" customWidth="1"/>
    <col min="15620" max="15622" width="0" style="9" hidden="1" customWidth="1"/>
    <col min="15623" max="15623" width="3" style="9" customWidth="1"/>
    <col min="15624" max="15626" width="0" style="9" hidden="1" customWidth="1"/>
    <col min="15627" max="15627" width="2.28515625" style="9" customWidth="1"/>
    <col min="15628" max="15630" width="0" style="9" hidden="1" customWidth="1"/>
    <col min="15631" max="15631" width="3.140625" style="9" customWidth="1"/>
    <col min="15632" max="15634" width="0" style="9" hidden="1" customWidth="1"/>
    <col min="15635" max="15635" width="2.85546875" style="9" customWidth="1"/>
    <col min="15636" max="15636" width="2.42578125" style="9" customWidth="1"/>
    <col min="15637" max="15639" width="0" style="9" hidden="1" customWidth="1"/>
    <col min="15640" max="15640" width="3.140625" style="9" customWidth="1"/>
    <col min="15641" max="15643" width="0" style="9" hidden="1" customWidth="1"/>
    <col min="15644" max="15644" width="2.42578125" style="9" customWidth="1"/>
    <col min="15645" max="15647" width="0" style="9" hidden="1" customWidth="1"/>
    <col min="15648" max="15648" width="3" style="9" customWidth="1"/>
    <col min="15649" max="15651" width="0" style="9" hidden="1" customWidth="1"/>
    <col min="15652" max="15652" width="2.42578125" style="9" customWidth="1"/>
    <col min="15653" max="15655" width="0" style="9" hidden="1" customWidth="1"/>
    <col min="15656" max="15656" width="3" style="9" customWidth="1"/>
    <col min="15657" max="15659" width="0" style="9" hidden="1" customWidth="1"/>
    <col min="15660" max="15732" width="0.140625" style="9"/>
    <col min="15733" max="15733" width="4.28515625" style="9" customWidth="1"/>
    <col min="15734" max="15735" width="16.7109375" style="9" customWidth="1"/>
    <col min="15736" max="15740" width="3.7109375" style="9" customWidth="1"/>
    <col min="15741" max="15742" width="2.42578125" style="9" customWidth="1"/>
    <col min="15743" max="15745" width="0" style="9" hidden="1" customWidth="1"/>
    <col min="15746" max="15746" width="2.85546875" style="9" customWidth="1"/>
    <col min="15747" max="15749" width="0" style="9" hidden="1" customWidth="1"/>
    <col min="15750" max="15750" width="2.42578125" style="9" customWidth="1"/>
    <col min="15751" max="15753" width="0" style="9" hidden="1" customWidth="1"/>
    <col min="15754" max="15754" width="2.85546875" style="9" customWidth="1"/>
    <col min="15755" max="15757" width="0" style="9" hidden="1" customWidth="1"/>
    <col min="15758" max="15758" width="2.28515625" style="9" customWidth="1"/>
    <col min="15759" max="15761" width="0" style="9" hidden="1" customWidth="1"/>
    <col min="15762" max="15762" width="3" style="9" customWidth="1"/>
    <col min="15763" max="15765" width="0" style="9" hidden="1" customWidth="1"/>
    <col min="15766" max="15766" width="2.85546875" style="9" customWidth="1"/>
    <col min="15767" max="15767" width="2.42578125" style="9" customWidth="1"/>
    <col min="15768" max="15770" width="0" style="9" hidden="1" customWidth="1"/>
    <col min="15771" max="15771" width="2.85546875" style="9" customWidth="1"/>
    <col min="15772" max="15774" width="0" style="9" hidden="1" customWidth="1"/>
    <col min="15775" max="15775" width="2.28515625" style="9" customWidth="1"/>
    <col min="15776" max="15778" width="0" style="9" hidden="1" customWidth="1"/>
    <col min="15779" max="15779" width="2.85546875" style="9" customWidth="1"/>
    <col min="15780" max="15782" width="0" style="9" hidden="1" customWidth="1"/>
    <col min="15783" max="15783" width="2.28515625" style="9" customWidth="1"/>
    <col min="15784" max="15786" width="0" style="9" hidden="1" customWidth="1"/>
    <col min="15787" max="15787" width="2.85546875" style="9" customWidth="1"/>
    <col min="15788" max="15790" width="0" style="9" hidden="1" customWidth="1"/>
    <col min="15791" max="15791" width="2.7109375" style="9" customWidth="1"/>
    <col min="15792" max="15792" width="2.42578125" style="9" customWidth="1"/>
    <col min="15793" max="15795" width="0" style="9" hidden="1" customWidth="1"/>
    <col min="15796" max="15796" width="2.85546875" style="9" customWidth="1"/>
    <col min="15797" max="15799" width="0" style="9" hidden="1" customWidth="1"/>
    <col min="15800" max="15800" width="2.42578125" style="9" customWidth="1"/>
    <col min="15801" max="15803" width="0" style="9" hidden="1" customWidth="1"/>
    <col min="15804" max="15804" width="2.7109375" style="9" customWidth="1"/>
    <col min="15805" max="15807" width="0" style="9" hidden="1" customWidth="1"/>
    <col min="15808" max="15808" width="2.28515625" style="9" customWidth="1"/>
    <col min="15809" max="15811" width="0" style="9" hidden="1" customWidth="1"/>
    <col min="15812" max="15812" width="2.7109375" style="9" customWidth="1"/>
    <col min="15813" max="15815" width="0" style="9" hidden="1" customWidth="1"/>
    <col min="15816" max="15817" width="2.42578125" style="9" customWidth="1"/>
    <col min="15818" max="15820" width="0" style="9" hidden="1" customWidth="1"/>
    <col min="15821" max="15821" width="3" style="9" customWidth="1"/>
    <col min="15822" max="15824" width="0" style="9" hidden="1" customWidth="1"/>
    <col min="15825" max="15825" width="2.7109375" style="9" customWidth="1"/>
    <col min="15826" max="15828" width="0" style="9" hidden="1" customWidth="1"/>
    <col min="15829" max="15829" width="3" style="9" customWidth="1"/>
    <col min="15830" max="15832" width="0" style="9" hidden="1" customWidth="1"/>
    <col min="15833" max="15833" width="2.140625" style="9" customWidth="1"/>
    <col min="15834" max="15836" width="0" style="9" hidden="1" customWidth="1"/>
    <col min="15837" max="15837" width="2.7109375" style="9" customWidth="1"/>
    <col min="15838" max="15840" width="0" style="9" hidden="1" customWidth="1"/>
    <col min="15841" max="15842" width="2.42578125" style="9" customWidth="1"/>
    <col min="15843" max="15845" width="0" style="9" hidden="1" customWidth="1"/>
    <col min="15846" max="15846" width="2.85546875" style="9" customWidth="1"/>
    <col min="15847" max="15849" width="0" style="9" hidden="1" customWidth="1"/>
    <col min="15850" max="15850" width="2.42578125" style="9" customWidth="1"/>
    <col min="15851" max="15853" width="0" style="9" hidden="1" customWidth="1"/>
    <col min="15854" max="15854" width="3.140625" style="9" customWidth="1"/>
    <col min="15855" max="15857" width="0" style="9" hidden="1" customWidth="1"/>
    <col min="15858" max="15858" width="2.42578125" style="9" customWidth="1"/>
    <col min="15859" max="15861" width="0" style="9" hidden="1" customWidth="1"/>
    <col min="15862" max="15862" width="3.140625" style="9" customWidth="1"/>
    <col min="15863" max="15865" width="0" style="9" hidden="1" customWidth="1"/>
    <col min="15866" max="15867" width="2.7109375" style="9" customWidth="1"/>
    <col min="15868" max="15870" width="0" style="9" hidden="1" customWidth="1"/>
    <col min="15871" max="15871" width="2.85546875" style="9" customWidth="1"/>
    <col min="15872" max="15874" width="0" style="9" hidden="1" customWidth="1"/>
    <col min="15875" max="15875" width="2.85546875" style="9" customWidth="1"/>
    <col min="15876" max="15878" width="0" style="9" hidden="1" customWidth="1"/>
    <col min="15879" max="15879" width="3" style="9" customWidth="1"/>
    <col min="15880" max="15882" width="0" style="9" hidden="1" customWidth="1"/>
    <col min="15883" max="15883" width="2.28515625" style="9" customWidth="1"/>
    <col min="15884" max="15886" width="0" style="9" hidden="1" customWidth="1"/>
    <col min="15887" max="15887" width="3.140625" style="9" customWidth="1"/>
    <col min="15888" max="15890" width="0" style="9" hidden="1" customWidth="1"/>
    <col min="15891" max="15891" width="2.85546875" style="9" customWidth="1"/>
    <col min="15892" max="15892" width="2.42578125" style="9" customWidth="1"/>
    <col min="15893" max="15895" width="0" style="9" hidden="1" customWidth="1"/>
    <col min="15896" max="15896" width="3.140625" style="9" customWidth="1"/>
    <col min="15897" max="15899" width="0" style="9" hidden="1" customWidth="1"/>
    <col min="15900" max="15900" width="2.42578125" style="9" customWidth="1"/>
    <col min="15901" max="15903" width="0" style="9" hidden="1" customWidth="1"/>
    <col min="15904" max="15904" width="3" style="9" customWidth="1"/>
    <col min="15905" max="15907" width="0" style="9" hidden="1" customWidth="1"/>
    <col min="15908" max="15908" width="2.42578125" style="9" customWidth="1"/>
    <col min="15909" max="15911" width="0" style="9" hidden="1" customWidth="1"/>
    <col min="15912" max="15912" width="3" style="9" customWidth="1"/>
    <col min="15913" max="15915" width="0" style="9" hidden="1" customWidth="1"/>
    <col min="15916" max="15988" width="0.140625" style="9"/>
    <col min="15989" max="15989" width="4.28515625" style="9" customWidth="1"/>
    <col min="15990" max="15991" width="16.7109375" style="9" customWidth="1"/>
    <col min="15992" max="15996" width="3.7109375" style="9" customWidth="1"/>
    <col min="15997" max="15998" width="2.42578125" style="9" customWidth="1"/>
    <col min="15999" max="16001" width="0" style="9" hidden="1" customWidth="1"/>
    <col min="16002" max="16002" width="2.85546875" style="9" customWidth="1"/>
    <col min="16003" max="16005" width="0" style="9" hidden="1" customWidth="1"/>
    <col min="16006" max="16006" width="2.42578125" style="9" customWidth="1"/>
    <col min="16007" max="16009" width="0" style="9" hidden="1" customWidth="1"/>
    <col min="16010" max="16010" width="2.85546875" style="9" customWidth="1"/>
    <col min="16011" max="16013" width="0" style="9" hidden="1" customWidth="1"/>
    <col min="16014" max="16014" width="2.28515625" style="9" customWidth="1"/>
    <col min="16015" max="16017" width="0" style="9" hidden="1" customWidth="1"/>
    <col min="16018" max="16018" width="3" style="9" customWidth="1"/>
    <col min="16019" max="16021" width="0" style="9" hidden="1" customWidth="1"/>
    <col min="16022" max="16022" width="2.85546875" style="9" customWidth="1"/>
    <col min="16023" max="16023" width="2.42578125" style="9" customWidth="1"/>
    <col min="16024" max="16026" width="0" style="9" hidden="1" customWidth="1"/>
    <col min="16027" max="16027" width="2.85546875" style="9" customWidth="1"/>
    <col min="16028" max="16030" width="0" style="9" hidden="1" customWidth="1"/>
    <col min="16031" max="16031" width="2.28515625" style="9" customWidth="1"/>
    <col min="16032" max="16034" width="0" style="9" hidden="1" customWidth="1"/>
    <col min="16035" max="16035" width="2.85546875" style="9" customWidth="1"/>
    <col min="16036" max="16038" width="0" style="9" hidden="1" customWidth="1"/>
    <col min="16039" max="16039" width="2.28515625" style="9" customWidth="1"/>
    <col min="16040" max="16042" width="0" style="9" hidden="1" customWidth="1"/>
    <col min="16043" max="16043" width="2.85546875" style="9" customWidth="1"/>
    <col min="16044" max="16046" width="0" style="9" hidden="1" customWidth="1"/>
    <col min="16047" max="16047" width="2.7109375" style="9" customWidth="1"/>
    <col min="16048" max="16048" width="2.42578125" style="9" customWidth="1"/>
    <col min="16049" max="16051" width="0" style="9" hidden="1" customWidth="1"/>
    <col min="16052" max="16052" width="2.85546875" style="9" customWidth="1"/>
    <col min="16053" max="16055" width="0" style="9" hidden="1" customWidth="1"/>
    <col min="16056" max="16056" width="2.42578125" style="9" customWidth="1"/>
    <col min="16057" max="16059" width="0" style="9" hidden="1" customWidth="1"/>
    <col min="16060" max="16060" width="2.7109375" style="9" customWidth="1"/>
    <col min="16061" max="16063" width="0" style="9" hidden="1" customWidth="1"/>
    <col min="16064" max="16064" width="2.28515625" style="9" customWidth="1"/>
    <col min="16065" max="16067" width="0" style="9" hidden="1" customWidth="1"/>
    <col min="16068" max="16068" width="2.7109375" style="9" customWidth="1"/>
    <col min="16069" max="16071" width="0" style="9" hidden="1" customWidth="1"/>
    <col min="16072" max="16073" width="2.42578125" style="9" customWidth="1"/>
    <col min="16074" max="16076" width="0" style="9" hidden="1" customWidth="1"/>
    <col min="16077" max="16077" width="3" style="9" customWidth="1"/>
    <col min="16078" max="16080" width="0" style="9" hidden="1" customWidth="1"/>
    <col min="16081" max="16081" width="2.7109375" style="9" customWidth="1"/>
    <col min="16082" max="16084" width="0" style="9" hidden="1" customWidth="1"/>
    <col min="16085" max="16085" width="3" style="9" customWidth="1"/>
    <col min="16086" max="16088" width="0" style="9" hidden="1" customWidth="1"/>
    <col min="16089" max="16089" width="2.140625" style="9" customWidth="1"/>
    <col min="16090" max="16092" width="0" style="9" hidden="1" customWidth="1"/>
    <col min="16093" max="16093" width="2.7109375" style="9" customWidth="1"/>
    <col min="16094" max="16096" width="0" style="9" hidden="1" customWidth="1"/>
    <col min="16097" max="16098" width="2.42578125" style="9" customWidth="1"/>
    <col min="16099" max="16101" width="0" style="9" hidden="1" customWidth="1"/>
    <col min="16102" max="16102" width="2.85546875" style="9" customWidth="1"/>
    <col min="16103" max="16105" width="0" style="9" hidden="1" customWidth="1"/>
    <col min="16106" max="16106" width="2.42578125" style="9" customWidth="1"/>
    <col min="16107" max="16109" width="0" style="9" hidden="1" customWidth="1"/>
    <col min="16110" max="16110" width="3.140625" style="9" customWidth="1"/>
    <col min="16111" max="16113" width="0" style="9" hidden="1" customWidth="1"/>
    <col min="16114" max="16114" width="2.42578125" style="9" customWidth="1"/>
    <col min="16115" max="16117" width="0" style="9" hidden="1" customWidth="1"/>
    <col min="16118" max="16118" width="3.140625" style="9" customWidth="1"/>
    <col min="16119" max="16121" width="0" style="9" hidden="1" customWidth="1"/>
    <col min="16122" max="16123" width="2.7109375" style="9" customWidth="1"/>
    <col min="16124" max="16126" width="0" style="9" hidden="1" customWidth="1"/>
    <col min="16127" max="16127" width="2.85546875" style="9" customWidth="1"/>
    <col min="16128" max="16130" width="0" style="9" hidden="1" customWidth="1"/>
    <col min="16131" max="16131" width="2.85546875" style="9" customWidth="1"/>
    <col min="16132" max="16134" width="0" style="9" hidden="1" customWidth="1"/>
    <col min="16135" max="16135" width="3" style="9" customWidth="1"/>
    <col min="16136" max="16138" width="0" style="9" hidden="1" customWidth="1"/>
    <col min="16139" max="16139" width="2.28515625" style="9" customWidth="1"/>
    <col min="16140" max="16142" width="0" style="9" hidden="1" customWidth="1"/>
    <col min="16143" max="16143" width="3.140625" style="9" customWidth="1"/>
    <col min="16144" max="16146" width="0" style="9" hidden="1" customWidth="1"/>
    <col min="16147" max="16147" width="2.85546875" style="9" customWidth="1"/>
    <col min="16148" max="16148" width="2.42578125" style="9" customWidth="1"/>
    <col min="16149" max="16151" width="0" style="9" hidden="1" customWidth="1"/>
    <col min="16152" max="16152" width="3.140625" style="9" customWidth="1"/>
    <col min="16153" max="16155" width="0" style="9" hidden="1" customWidth="1"/>
    <col min="16156" max="16156" width="2.42578125" style="9" customWidth="1"/>
    <col min="16157" max="16159" width="0" style="9" hidden="1" customWidth="1"/>
    <col min="16160" max="16160" width="3" style="9" customWidth="1"/>
    <col min="16161" max="16163" width="0" style="9" hidden="1" customWidth="1"/>
    <col min="16164" max="16164" width="2.42578125" style="9" customWidth="1"/>
    <col min="16165" max="16167" width="0" style="9" hidden="1" customWidth="1"/>
    <col min="16168" max="16168" width="3" style="9" customWidth="1"/>
    <col min="16169" max="16171" width="0" style="9" hidden="1" customWidth="1"/>
    <col min="16172" max="16384" width="0.140625" style="9"/>
  </cols>
  <sheetData>
    <row r="1" spans="1:66" ht="17.25" customHeight="1" x14ac:dyDescent="0.35">
      <c r="A1" s="16"/>
      <c r="B1" s="19"/>
      <c r="C1" s="19"/>
      <c r="D1" s="11"/>
      <c r="E1" s="11"/>
      <c r="F1" s="13"/>
      <c r="G1" s="13"/>
      <c r="H1" s="13"/>
      <c r="I1" s="13"/>
      <c r="J1" s="13"/>
      <c r="K1" s="13"/>
      <c r="L1" s="12"/>
      <c r="M1" s="153" t="s">
        <v>29</v>
      </c>
      <c r="N1" s="153"/>
      <c r="O1" s="153"/>
      <c r="P1" s="153"/>
      <c r="Q1" s="153"/>
      <c r="R1" s="153"/>
      <c r="S1" s="153"/>
      <c r="T1" s="153"/>
      <c r="U1" s="153"/>
      <c r="V1" s="153"/>
      <c r="W1" s="153"/>
      <c r="X1" s="153"/>
      <c r="Y1" s="153"/>
      <c r="Z1" s="153"/>
      <c r="AA1" s="153"/>
      <c r="AB1" s="153"/>
      <c r="AC1" s="153"/>
      <c r="AD1" s="12"/>
      <c r="AE1" s="164"/>
      <c r="AF1" s="164"/>
      <c r="AG1" s="164"/>
      <c r="AH1" s="164"/>
      <c r="AI1" s="164"/>
      <c r="AJ1" s="165"/>
      <c r="AK1" s="165"/>
      <c r="AL1" s="165"/>
      <c r="AM1" s="165"/>
      <c r="AN1" s="165"/>
      <c r="AO1" s="165"/>
      <c r="AP1" s="11"/>
      <c r="AQ1" s="11"/>
      <c r="AR1" s="11"/>
      <c r="AS1" s="11"/>
      <c r="AT1" s="11"/>
      <c r="AU1" s="11"/>
      <c r="AV1" s="11"/>
      <c r="AW1" s="11"/>
      <c r="AX1" s="11"/>
      <c r="AY1" s="11"/>
      <c r="AZ1" s="11"/>
      <c r="BA1" s="11"/>
      <c r="BB1" s="11"/>
      <c r="BC1" s="11"/>
      <c r="BD1" s="11"/>
      <c r="BE1" s="11"/>
      <c r="BF1" s="11"/>
      <c r="BG1" s="11"/>
      <c r="BH1" s="11"/>
      <c r="BI1" s="11"/>
      <c r="BJ1" s="11"/>
      <c r="BK1" s="11"/>
      <c r="BL1" s="11"/>
      <c r="BM1" s="11"/>
      <c r="BN1" s="11"/>
    </row>
    <row r="2" spans="1:66" ht="17.25" customHeight="1" thickBot="1" x14ac:dyDescent="0.3">
      <c r="A2" s="169" t="s">
        <v>40</v>
      </c>
      <c r="B2" s="169"/>
      <c r="C2" s="167"/>
      <c r="D2" s="167"/>
      <c r="E2" s="167"/>
      <c r="F2" s="167"/>
      <c r="G2" s="167"/>
      <c r="H2" s="167"/>
      <c r="I2" s="167"/>
      <c r="J2" s="167"/>
      <c r="K2" s="167"/>
      <c r="L2" s="167"/>
      <c r="M2" s="12"/>
      <c r="N2" s="12"/>
      <c r="O2" s="12"/>
      <c r="P2" s="12"/>
      <c r="Q2" s="12"/>
      <c r="R2" s="12"/>
      <c r="S2" s="12"/>
      <c r="T2" s="12"/>
      <c r="U2" s="12"/>
      <c r="V2" s="12"/>
      <c r="W2" s="12"/>
      <c r="X2" s="12"/>
      <c r="Y2" s="12"/>
      <c r="Z2" s="12"/>
      <c r="AA2" s="12"/>
      <c r="AB2" s="12"/>
      <c r="AC2" s="12"/>
      <c r="AD2" s="12"/>
      <c r="AE2" s="160" t="s">
        <v>60</v>
      </c>
      <c r="AF2" s="160"/>
      <c r="AG2" s="160"/>
      <c r="AH2" s="160"/>
      <c r="AI2" s="160"/>
      <c r="AJ2" s="161"/>
      <c r="AK2" s="162"/>
      <c r="AL2" s="162"/>
      <c r="AM2" s="162"/>
      <c r="AN2" s="162"/>
      <c r="AO2" s="162"/>
      <c r="AP2" s="11"/>
      <c r="AQ2" s="11"/>
      <c r="AR2" s="11"/>
      <c r="AS2" s="11"/>
      <c r="AT2" s="11"/>
      <c r="AU2" s="11"/>
      <c r="AV2" s="11"/>
      <c r="AW2" s="11"/>
      <c r="AX2" s="11"/>
      <c r="AY2" s="11"/>
      <c r="AZ2" s="11"/>
      <c r="BA2" s="11"/>
      <c r="BB2" s="11"/>
      <c r="BC2" s="11"/>
      <c r="BD2" s="11"/>
      <c r="BE2" s="11"/>
      <c r="BF2" s="11"/>
      <c r="BG2" s="11"/>
      <c r="BH2" s="11"/>
      <c r="BI2" s="11"/>
      <c r="BJ2" s="11"/>
      <c r="BK2" s="11"/>
      <c r="BL2" s="11"/>
      <c r="BM2" s="11"/>
      <c r="BN2" s="11"/>
    </row>
    <row r="3" spans="1:66" ht="24" customHeight="1" thickBot="1" x14ac:dyDescent="0.3">
      <c r="B3" s="9"/>
      <c r="C3" s="9"/>
      <c r="M3" s="87"/>
      <c r="N3" s="87"/>
      <c r="O3" s="87"/>
      <c r="P3" s="87"/>
      <c r="Q3" s="87"/>
      <c r="R3" s="87"/>
      <c r="S3" s="87"/>
      <c r="T3" s="87"/>
      <c r="U3" s="87"/>
      <c r="V3" s="87"/>
      <c r="W3" s="87"/>
      <c r="X3" s="87"/>
      <c r="Y3" s="87"/>
      <c r="Z3" s="87"/>
      <c r="AA3" s="87"/>
      <c r="AB3" s="87"/>
      <c r="AC3" s="87"/>
      <c r="AD3" s="75"/>
      <c r="AE3" s="75"/>
      <c r="AF3" s="133" t="s">
        <v>58</v>
      </c>
      <c r="AG3" s="133"/>
      <c r="AH3" s="133"/>
      <c r="AI3" s="133"/>
      <c r="AJ3" s="159"/>
      <c r="AK3" s="159"/>
      <c r="AL3" s="159"/>
      <c r="AM3" s="159"/>
      <c r="AN3" s="159"/>
      <c r="AO3" s="159"/>
      <c r="AP3" s="88"/>
      <c r="AQ3" s="134" t="s">
        <v>59</v>
      </c>
      <c r="AR3" s="134"/>
      <c r="AS3" s="134"/>
      <c r="AT3" s="134"/>
      <c r="AU3" s="163"/>
      <c r="AV3" s="163"/>
      <c r="AW3" s="163"/>
      <c r="AX3" s="163"/>
      <c r="AY3" s="163"/>
      <c r="AZ3" s="163"/>
      <c r="BA3" s="163"/>
      <c r="BB3" s="11"/>
      <c r="BC3" s="11"/>
      <c r="BD3" s="11"/>
      <c r="BE3" s="11"/>
      <c r="BF3" s="11"/>
      <c r="BG3" s="11"/>
      <c r="BH3" s="11"/>
      <c r="BI3" s="11"/>
      <c r="BJ3" s="11"/>
      <c r="BK3" s="11"/>
      <c r="BL3" s="11"/>
      <c r="BM3" s="11"/>
      <c r="BN3" s="11"/>
    </row>
    <row r="4" spans="1:66" ht="26.25" customHeight="1" x14ac:dyDescent="0.25">
      <c r="A4" s="145" t="s">
        <v>12</v>
      </c>
      <c r="B4" s="145"/>
      <c r="C4" s="129" t="s">
        <v>43</v>
      </c>
      <c r="D4" s="129"/>
      <c r="E4" s="129"/>
      <c r="F4" s="129"/>
      <c r="G4" s="129"/>
      <c r="H4" s="129"/>
      <c r="I4" s="129"/>
      <c r="J4" s="129"/>
      <c r="K4" s="129"/>
      <c r="L4" s="129"/>
      <c r="M4" s="129"/>
      <c r="N4" s="129"/>
      <c r="O4" s="129"/>
      <c r="P4" s="74"/>
      <c r="Q4" s="74"/>
      <c r="R4" s="74"/>
      <c r="S4" s="74"/>
      <c r="T4" s="74"/>
      <c r="U4" s="74"/>
      <c r="V4" s="74"/>
      <c r="W4" s="74"/>
      <c r="X4" s="74"/>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1"/>
      <c r="BC4" s="11"/>
      <c r="BD4" s="11"/>
      <c r="BE4" s="11"/>
      <c r="BF4" s="11"/>
      <c r="BG4" s="11"/>
      <c r="BH4" s="11"/>
      <c r="BI4" s="11"/>
      <c r="BJ4" s="11"/>
      <c r="BK4" s="11"/>
      <c r="BL4" s="11"/>
      <c r="BM4" s="11"/>
      <c r="BN4" s="11"/>
    </row>
    <row r="5" spans="1:66" ht="24" customHeight="1" x14ac:dyDescent="0.25">
      <c r="A5" s="34"/>
      <c r="B5" s="168" t="s">
        <v>39</v>
      </c>
      <c r="C5" s="168"/>
      <c r="D5" s="154"/>
      <c r="E5" s="143" t="s">
        <v>46</v>
      </c>
      <c r="F5" s="141" t="s">
        <v>0</v>
      </c>
      <c r="G5" s="142"/>
      <c r="H5" s="135"/>
      <c r="I5" s="136"/>
      <c r="J5" s="136"/>
      <c r="K5" s="137"/>
      <c r="L5" s="141" t="s">
        <v>0</v>
      </c>
      <c r="M5" s="142"/>
      <c r="N5" s="135"/>
      <c r="O5" s="136"/>
      <c r="P5" s="136"/>
      <c r="Q5" s="137"/>
      <c r="R5" s="166" t="s">
        <v>0</v>
      </c>
      <c r="S5" s="142"/>
      <c r="T5" s="138"/>
      <c r="U5" s="139"/>
      <c r="V5" s="139"/>
      <c r="W5" s="140"/>
      <c r="X5" s="141" t="s">
        <v>0</v>
      </c>
      <c r="Y5" s="142"/>
      <c r="Z5" s="138"/>
      <c r="AA5" s="139"/>
      <c r="AB5" s="139"/>
      <c r="AC5" s="140"/>
      <c r="AD5" s="166" t="s">
        <v>0</v>
      </c>
      <c r="AE5" s="142"/>
      <c r="AF5" s="138"/>
      <c r="AG5" s="139"/>
      <c r="AH5" s="139"/>
      <c r="AI5" s="140"/>
      <c r="AJ5" s="141" t="s">
        <v>0</v>
      </c>
      <c r="AK5" s="142"/>
      <c r="AL5" s="138"/>
      <c r="AM5" s="139"/>
      <c r="AN5" s="139"/>
      <c r="AO5" s="140"/>
      <c r="AP5" s="141" t="s">
        <v>0</v>
      </c>
      <c r="AQ5" s="142"/>
      <c r="AR5" s="135"/>
      <c r="AS5" s="136"/>
      <c r="AT5" s="136"/>
      <c r="AU5" s="136"/>
      <c r="AV5" s="146" t="s">
        <v>47</v>
      </c>
      <c r="AW5" s="147"/>
      <c r="AX5" s="147"/>
      <c r="AY5" s="147"/>
      <c r="AZ5" s="147"/>
      <c r="BA5" s="148"/>
      <c r="BB5" s="11"/>
      <c r="BC5" s="11"/>
      <c r="BD5" s="11"/>
      <c r="BE5" s="11"/>
      <c r="BF5" s="11"/>
      <c r="BG5" s="11"/>
      <c r="BH5" s="11"/>
      <c r="BI5" s="11"/>
      <c r="BJ5" s="11"/>
      <c r="BK5" s="11"/>
      <c r="BL5" s="11"/>
      <c r="BM5" s="11"/>
      <c r="BN5" s="11"/>
    </row>
    <row r="6" spans="1:66" ht="24" customHeight="1" x14ac:dyDescent="0.25">
      <c r="A6" s="33"/>
      <c r="B6" s="168"/>
      <c r="C6" s="168"/>
      <c r="D6" s="154"/>
      <c r="E6" s="143"/>
      <c r="F6" s="130" t="s">
        <v>1</v>
      </c>
      <c r="G6" s="131"/>
      <c r="H6" s="131"/>
      <c r="I6" s="131"/>
      <c r="J6" s="131"/>
      <c r="K6" s="132"/>
      <c r="L6" s="170" t="s">
        <v>2</v>
      </c>
      <c r="M6" s="171"/>
      <c r="N6" s="171"/>
      <c r="O6" s="171"/>
      <c r="P6" s="171"/>
      <c r="Q6" s="172"/>
      <c r="R6" s="142" t="s">
        <v>3</v>
      </c>
      <c r="S6" s="173"/>
      <c r="T6" s="173"/>
      <c r="U6" s="173"/>
      <c r="V6" s="173"/>
      <c r="W6" s="174"/>
      <c r="X6" s="175" t="s">
        <v>4</v>
      </c>
      <c r="Y6" s="173"/>
      <c r="Z6" s="173"/>
      <c r="AA6" s="173"/>
      <c r="AB6" s="173"/>
      <c r="AC6" s="174"/>
      <c r="AD6" s="142" t="s">
        <v>5</v>
      </c>
      <c r="AE6" s="173"/>
      <c r="AF6" s="173"/>
      <c r="AG6" s="173"/>
      <c r="AH6" s="173"/>
      <c r="AI6" s="174"/>
      <c r="AJ6" s="173" t="s">
        <v>15</v>
      </c>
      <c r="AK6" s="173"/>
      <c r="AL6" s="173"/>
      <c r="AM6" s="173"/>
      <c r="AN6" s="173"/>
      <c r="AO6" s="174"/>
      <c r="AP6" s="155" t="s">
        <v>17</v>
      </c>
      <c r="AQ6" s="156"/>
      <c r="AR6" s="156"/>
      <c r="AS6" s="156"/>
      <c r="AT6" s="156"/>
      <c r="AU6" s="157"/>
      <c r="AV6" s="149"/>
      <c r="AW6" s="150"/>
      <c r="AX6" s="150"/>
      <c r="AY6" s="150"/>
      <c r="AZ6" s="150"/>
      <c r="BA6" s="151"/>
      <c r="BB6" s="11"/>
      <c r="BC6" s="11"/>
      <c r="BD6" s="11"/>
      <c r="BE6" s="11"/>
      <c r="BF6" s="11"/>
      <c r="BG6" s="11"/>
      <c r="BH6" s="11"/>
      <c r="BI6" s="11"/>
      <c r="BJ6" s="11"/>
      <c r="BK6" s="11"/>
      <c r="BL6" s="11"/>
      <c r="BM6" s="11"/>
      <c r="BN6" s="11"/>
    </row>
    <row r="7" spans="1:66" ht="37.5" customHeight="1" x14ac:dyDescent="0.25">
      <c r="A7" s="29"/>
      <c r="B7" s="89" t="s">
        <v>45</v>
      </c>
      <c r="C7" s="90" t="s">
        <v>44</v>
      </c>
      <c r="D7" s="30" t="s">
        <v>16</v>
      </c>
      <c r="E7" s="143"/>
      <c r="F7" s="48" t="s">
        <v>6</v>
      </c>
      <c r="G7" s="43" t="s">
        <v>8</v>
      </c>
      <c r="H7" s="43" t="s">
        <v>9</v>
      </c>
      <c r="I7" s="43" t="s">
        <v>10</v>
      </c>
      <c r="J7" s="43" t="s">
        <v>11</v>
      </c>
      <c r="K7" s="46" t="s">
        <v>13</v>
      </c>
      <c r="L7" s="48" t="s">
        <v>6</v>
      </c>
      <c r="M7" s="43" t="s">
        <v>8</v>
      </c>
      <c r="N7" s="43" t="s">
        <v>9</v>
      </c>
      <c r="O7" s="43" t="s">
        <v>10</v>
      </c>
      <c r="P7" s="43" t="s">
        <v>11</v>
      </c>
      <c r="Q7" s="46" t="s">
        <v>13</v>
      </c>
      <c r="R7" s="49" t="s">
        <v>6</v>
      </c>
      <c r="S7" s="43" t="s">
        <v>8</v>
      </c>
      <c r="T7" s="43" t="s">
        <v>9</v>
      </c>
      <c r="U7" s="43" t="s">
        <v>10</v>
      </c>
      <c r="V7" s="43" t="s">
        <v>11</v>
      </c>
      <c r="W7" s="46" t="s">
        <v>13</v>
      </c>
      <c r="X7" s="48" t="s">
        <v>6</v>
      </c>
      <c r="Y7" s="43" t="s">
        <v>8</v>
      </c>
      <c r="Z7" s="43" t="s">
        <v>9</v>
      </c>
      <c r="AA7" s="43" t="s">
        <v>10</v>
      </c>
      <c r="AB7" s="43" t="s">
        <v>11</v>
      </c>
      <c r="AC7" s="46" t="s">
        <v>13</v>
      </c>
      <c r="AD7" s="49" t="s">
        <v>6</v>
      </c>
      <c r="AE7" s="43" t="s">
        <v>8</v>
      </c>
      <c r="AF7" s="43" t="s">
        <v>9</v>
      </c>
      <c r="AG7" s="43" t="s">
        <v>10</v>
      </c>
      <c r="AH7" s="43" t="s">
        <v>11</v>
      </c>
      <c r="AI7" s="46" t="s">
        <v>13</v>
      </c>
      <c r="AJ7" s="43" t="s">
        <v>6</v>
      </c>
      <c r="AK7" s="43" t="s">
        <v>8</v>
      </c>
      <c r="AL7" s="43" t="s">
        <v>9</v>
      </c>
      <c r="AM7" s="43" t="s">
        <v>10</v>
      </c>
      <c r="AN7" s="43" t="s">
        <v>11</v>
      </c>
      <c r="AO7" s="46" t="s">
        <v>13</v>
      </c>
      <c r="AP7" s="50" t="s">
        <v>6</v>
      </c>
      <c r="AQ7" s="44" t="s">
        <v>8</v>
      </c>
      <c r="AR7" s="44" t="s">
        <v>9</v>
      </c>
      <c r="AS7" s="44" t="s">
        <v>10</v>
      </c>
      <c r="AT7" s="44" t="s">
        <v>11</v>
      </c>
      <c r="AU7" s="45" t="s">
        <v>13</v>
      </c>
      <c r="AV7" s="48" t="s">
        <v>6</v>
      </c>
      <c r="AW7" s="43" t="s">
        <v>8</v>
      </c>
      <c r="AX7" s="43" t="s">
        <v>9</v>
      </c>
      <c r="AY7" s="43" t="s">
        <v>10</v>
      </c>
      <c r="AZ7" s="43" t="s">
        <v>11</v>
      </c>
      <c r="BA7" s="82" t="s">
        <v>13</v>
      </c>
      <c r="BB7" s="11"/>
      <c r="BC7" s="11"/>
      <c r="BD7" s="11"/>
      <c r="BE7" s="11"/>
      <c r="BF7" s="11"/>
      <c r="BG7" s="11"/>
      <c r="BH7" s="11"/>
      <c r="BI7" s="11"/>
      <c r="BJ7" s="11"/>
      <c r="BK7" s="11"/>
      <c r="BL7" s="11"/>
      <c r="BM7" s="11"/>
      <c r="BN7" s="11"/>
    </row>
    <row r="8" spans="1:66" ht="24.75" customHeight="1" x14ac:dyDescent="0.25">
      <c r="A8" s="28">
        <v>1</v>
      </c>
      <c r="B8" s="121"/>
      <c r="C8" s="121"/>
      <c r="D8" s="31"/>
      <c r="E8" s="47"/>
      <c r="F8" s="51"/>
      <c r="G8" s="52"/>
      <c r="H8" s="52"/>
      <c r="I8" s="52"/>
      <c r="J8" s="52"/>
      <c r="K8" s="53"/>
      <c r="L8" s="51"/>
      <c r="M8" s="52"/>
      <c r="N8" s="52"/>
      <c r="O8" s="52"/>
      <c r="P8" s="52"/>
      <c r="Q8" s="53"/>
      <c r="R8" s="51"/>
      <c r="S8" s="52"/>
      <c r="T8" s="52"/>
      <c r="U8" s="52"/>
      <c r="V8" s="52"/>
      <c r="W8" s="53"/>
      <c r="X8" s="51"/>
      <c r="Y8" s="52"/>
      <c r="Z8" s="52"/>
      <c r="AA8" s="52"/>
      <c r="AB8" s="52"/>
      <c r="AC8" s="53"/>
      <c r="AD8" s="51"/>
      <c r="AE8" s="52"/>
      <c r="AF8" s="52"/>
      <c r="AG8" s="52"/>
      <c r="AH8" s="52"/>
      <c r="AI8" s="53"/>
      <c r="AJ8" s="51"/>
      <c r="AK8" s="52"/>
      <c r="AL8" s="52"/>
      <c r="AM8" s="52"/>
      <c r="AN8" s="52"/>
      <c r="AO8" s="53"/>
      <c r="AP8" s="51"/>
      <c r="AQ8" s="52"/>
      <c r="AR8" s="52"/>
      <c r="AS8" s="52"/>
      <c r="AT8" s="52"/>
      <c r="AU8" s="53"/>
      <c r="AV8" s="79">
        <f>COUNT($F8,$L8,$R8,$X8,$AD8,$AJ8,$AP8)</f>
        <v>0</v>
      </c>
      <c r="AW8" s="76">
        <f>COUNT($G8,$M8,$S8,$Y8,$AE8,$AK8,$AQ8)</f>
        <v>0</v>
      </c>
      <c r="AX8" s="76">
        <f>COUNT($H8,N8,$T8,$Z8,$AF8,$AL8,$AR8)</f>
        <v>0</v>
      </c>
      <c r="AY8" s="76">
        <f>COUNT($I8,$O8,$U8,$AA8,$AG8,$AM8,$AS8)</f>
        <v>0</v>
      </c>
      <c r="AZ8" s="76">
        <f>COUNT($J8,$P8,$V8,$AB8,$AH8,$AN8,$AT8)</f>
        <v>0</v>
      </c>
      <c r="BA8" s="77">
        <f>COUNT($K8,$Q8,$W8,$AC8,$AI8,$AO8,$AU8)</f>
        <v>0</v>
      </c>
      <c r="BB8" s="11"/>
      <c r="BC8" s="11"/>
      <c r="BD8" s="11"/>
      <c r="BE8" s="11"/>
      <c r="BF8" s="11"/>
      <c r="BG8" s="11"/>
      <c r="BH8" s="11"/>
      <c r="BI8" s="11"/>
      <c r="BJ8" s="11"/>
      <c r="BK8" s="11"/>
      <c r="BL8" s="11"/>
      <c r="BM8" s="11"/>
      <c r="BN8" s="11"/>
    </row>
    <row r="9" spans="1:66" ht="24.75" customHeight="1" x14ac:dyDescent="0.25">
      <c r="A9" s="28">
        <v>2</v>
      </c>
      <c r="B9" s="121"/>
      <c r="C9" s="121"/>
      <c r="D9" s="31"/>
      <c r="E9" s="47"/>
      <c r="F9" s="51"/>
      <c r="G9" s="52"/>
      <c r="H9" s="52"/>
      <c r="I9" s="52"/>
      <c r="J9" s="52"/>
      <c r="K9" s="53"/>
      <c r="L9" s="51"/>
      <c r="M9" s="52"/>
      <c r="N9" s="52"/>
      <c r="O9" s="52"/>
      <c r="P9" s="52"/>
      <c r="Q9" s="53"/>
      <c r="R9" s="51"/>
      <c r="S9" s="52"/>
      <c r="T9" s="52"/>
      <c r="U9" s="52"/>
      <c r="V9" s="52"/>
      <c r="W9" s="53"/>
      <c r="X9" s="51"/>
      <c r="Y9" s="52"/>
      <c r="Z9" s="52"/>
      <c r="AA9" s="52"/>
      <c r="AB9" s="52"/>
      <c r="AC9" s="53"/>
      <c r="AD9" s="51"/>
      <c r="AE9" s="52"/>
      <c r="AF9" s="52"/>
      <c r="AG9" s="52"/>
      <c r="AH9" s="52"/>
      <c r="AI9" s="53"/>
      <c r="AJ9" s="51"/>
      <c r="AK9" s="52"/>
      <c r="AL9" s="52"/>
      <c r="AM9" s="52"/>
      <c r="AN9" s="52"/>
      <c r="AO9" s="53"/>
      <c r="AP9" s="51"/>
      <c r="AQ9" s="52"/>
      <c r="AR9" s="52"/>
      <c r="AS9" s="52"/>
      <c r="AT9" s="52"/>
      <c r="AU9" s="53"/>
      <c r="AV9" s="79">
        <f t="shared" ref="AV9:AV32" si="0">COUNT($F9,$L9,$R9,$X9,$AD9,$AJ9,$AP9)</f>
        <v>0</v>
      </c>
      <c r="AW9" s="76">
        <f t="shared" ref="AW9:AW32" si="1">COUNT($G9,$M9,$S9,$Y9,$AE9,$AK9,$AQ9)</f>
        <v>0</v>
      </c>
      <c r="AX9" s="76">
        <f t="shared" ref="AX9:AX32" si="2">COUNT($H9,N9,$T9,$Z9,$AF9,$AL9,$AR9)</f>
        <v>0</v>
      </c>
      <c r="AY9" s="76">
        <f t="shared" ref="AY9:AY32" si="3">COUNT($I9,$O9,$U9,$AA9,$AG9,$AM9,$AS9)</f>
        <v>0</v>
      </c>
      <c r="AZ9" s="76">
        <f t="shared" ref="AZ9:AZ32" si="4">COUNT($J9,$P9,$V9,$AB9,$AH9,$AN9,$AT9)</f>
        <v>0</v>
      </c>
      <c r="BA9" s="77">
        <f t="shared" ref="BA9:BA32" si="5">COUNT($K9,$Q9,$W9,$AC9,$AI9,$AO9,$AU9)</f>
        <v>0</v>
      </c>
      <c r="BB9" s="11"/>
      <c r="BC9" s="11"/>
      <c r="BD9" s="11"/>
      <c r="BE9" s="11"/>
      <c r="BF9" s="11"/>
      <c r="BG9" s="11"/>
      <c r="BH9" s="11"/>
      <c r="BI9" s="11"/>
      <c r="BJ9" s="11"/>
      <c r="BK9" s="11"/>
      <c r="BL9" s="11"/>
      <c r="BM9" s="11"/>
      <c r="BN9" s="11"/>
    </row>
    <row r="10" spans="1:66" ht="24.75" customHeight="1" x14ac:dyDescent="0.25">
      <c r="A10" s="28">
        <v>3</v>
      </c>
      <c r="B10" s="121"/>
      <c r="C10" s="121"/>
      <c r="D10" s="31"/>
      <c r="E10" s="47"/>
      <c r="F10" s="51"/>
      <c r="G10" s="52"/>
      <c r="H10" s="52"/>
      <c r="I10" s="52"/>
      <c r="J10" s="52"/>
      <c r="K10" s="53"/>
      <c r="L10" s="51"/>
      <c r="M10" s="52"/>
      <c r="N10" s="52"/>
      <c r="O10" s="52"/>
      <c r="P10" s="52"/>
      <c r="Q10" s="53"/>
      <c r="R10" s="51"/>
      <c r="S10" s="52"/>
      <c r="T10" s="52"/>
      <c r="U10" s="52"/>
      <c r="V10" s="52"/>
      <c r="W10" s="53"/>
      <c r="X10" s="51"/>
      <c r="Y10" s="52"/>
      <c r="Z10" s="52"/>
      <c r="AA10" s="52"/>
      <c r="AB10" s="52"/>
      <c r="AC10" s="53"/>
      <c r="AD10" s="51"/>
      <c r="AE10" s="52"/>
      <c r="AF10" s="52"/>
      <c r="AG10" s="52"/>
      <c r="AH10" s="52"/>
      <c r="AI10" s="53"/>
      <c r="AJ10" s="51"/>
      <c r="AK10" s="52"/>
      <c r="AL10" s="52"/>
      <c r="AM10" s="52"/>
      <c r="AN10" s="52"/>
      <c r="AO10" s="53"/>
      <c r="AP10" s="51"/>
      <c r="AQ10" s="52"/>
      <c r="AR10" s="52"/>
      <c r="AS10" s="52"/>
      <c r="AT10" s="52"/>
      <c r="AU10" s="53"/>
      <c r="AV10" s="79">
        <f t="shared" si="0"/>
        <v>0</v>
      </c>
      <c r="AW10" s="76">
        <f t="shared" si="1"/>
        <v>0</v>
      </c>
      <c r="AX10" s="76">
        <f t="shared" si="2"/>
        <v>0</v>
      </c>
      <c r="AY10" s="76">
        <f t="shared" si="3"/>
        <v>0</v>
      </c>
      <c r="AZ10" s="76">
        <f t="shared" si="4"/>
        <v>0</v>
      </c>
      <c r="BA10" s="77">
        <f t="shared" si="5"/>
        <v>0</v>
      </c>
      <c r="BB10" s="11"/>
      <c r="BC10" s="11"/>
      <c r="BD10" s="11"/>
      <c r="BE10" s="11"/>
      <c r="BF10" s="11"/>
      <c r="BG10" s="11"/>
      <c r="BH10" s="11"/>
      <c r="BI10" s="11"/>
      <c r="BJ10" s="11"/>
      <c r="BK10" s="11"/>
      <c r="BL10" s="11"/>
      <c r="BM10" s="11"/>
      <c r="BN10" s="11"/>
    </row>
    <row r="11" spans="1:66" ht="24.75" customHeight="1" x14ac:dyDescent="0.25">
      <c r="A11" s="28">
        <v>4</v>
      </c>
      <c r="B11" s="121"/>
      <c r="C11" s="121"/>
      <c r="D11" s="31"/>
      <c r="E11" s="47"/>
      <c r="F11" s="51"/>
      <c r="G11" s="52"/>
      <c r="H11" s="52"/>
      <c r="I11" s="52"/>
      <c r="J11" s="52"/>
      <c r="K11" s="53"/>
      <c r="L11" s="51"/>
      <c r="M11" s="52"/>
      <c r="N11" s="52"/>
      <c r="O11" s="52"/>
      <c r="P11" s="52"/>
      <c r="Q11" s="53"/>
      <c r="R11" s="51"/>
      <c r="S11" s="52"/>
      <c r="T11" s="52"/>
      <c r="U11" s="52"/>
      <c r="V11" s="52"/>
      <c r="W11" s="53"/>
      <c r="X11" s="51"/>
      <c r="Y11" s="52"/>
      <c r="Z11" s="52"/>
      <c r="AA11" s="52"/>
      <c r="AB11" s="52"/>
      <c r="AC11" s="53"/>
      <c r="AD11" s="51"/>
      <c r="AE11" s="52"/>
      <c r="AF11" s="52"/>
      <c r="AG11" s="52"/>
      <c r="AH11" s="52"/>
      <c r="AI11" s="53"/>
      <c r="AJ11" s="51"/>
      <c r="AK11" s="52"/>
      <c r="AL11" s="52"/>
      <c r="AM11" s="52"/>
      <c r="AN11" s="52"/>
      <c r="AO11" s="53"/>
      <c r="AP11" s="51"/>
      <c r="AQ11" s="52"/>
      <c r="AR11" s="52"/>
      <c r="AS11" s="52"/>
      <c r="AT11" s="52"/>
      <c r="AU11" s="53"/>
      <c r="AV11" s="79">
        <f t="shared" si="0"/>
        <v>0</v>
      </c>
      <c r="AW11" s="76">
        <f t="shared" si="1"/>
        <v>0</v>
      </c>
      <c r="AX11" s="76">
        <f t="shared" si="2"/>
        <v>0</v>
      </c>
      <c r="AY11" s="76">
        <f t="shared" si="3"/>
        <v>0</v>
      </c>
      <c r="AZ11" s="76">
        <f t="shared" si="4"/>
        <v>0</v>
      </c>
      <c r="BA11" s="77">
        <f t="shared" si="5"/>
        <v>0</v>
      </c>
      <c r="BB11" s="11"/>
      <c r="BC11" s="11"/>
      <c r="BD11" s="11"/>
      <c r="BE11" s="11"/>
      <c r="BF11" s="11"/>
      <c r="BG11" s="11"/>
      <c r="BH11" s="11"/>
      <c r="BI11" s="11"/>
      <c r="BJ11" s="11"/>
      <c r="BK11" s="11"/>
      <c r="BL11" s="11"/>
      <c r="BM11" s="11"/>
      <c r="BN11" s="11"/>
    </row>
    <row r="12" spans="1:66" ht="24.75" customHeight="1" x14ac:dyDescent="0.25">
      <c r="A12" s="28">
        <v>5</v>
      </c>
      <c r="B12" s="121"/>
      <c r="C12" s="121"/>
      <c r="D12" s="31"/>
      <c r="E12" s="47"/>
      <c r="F12" s="51"/>
      <c r="G12" s="52"/>
      <c r="H12" s="52"/>
      <c r="I12" s="52"/>
      <c r="J12" s="52"/>
      <c r="K12" s="53"/>
      <c r="L12" s="51"/>
      <c r="M12" s="52"/>
      <c r="N12" s="52"/>
      <c r="O12" s="52"/>
      <c r="P12" s="52"/>
      <c r="Q12" s="53"/>
      <c r="R12" s="51"/>
      <c r="S12" s="52"/>
      <c r="T12" s="52"/>
      <c r="U12" s="52"/>
      <c r="V12" s="52"/>
      <c r="W12" s="53"/>
      <c r="X12" s="51"/>
      <c r="Y12" s="52"/>
      <c r="Z12" s="52"/>
      <c r="AA12" s="52"/>
      <c r="AB12" s="52"/>
      <c r="AC12" s="53"/>
      <c r="AD12" s="51"/>
      <c r="AE12" s="52"/>
      <c r="AF12" s="52"/>
      <c r="AG12" s="52"/>
      <c r="AH12" s="52"/>
      <c r="AI12" s="53"/>
      <c r="AJ12" s="51"/>
      <c r="AK12" s="52"/>
      <c r="AL12" s="52"/>
      <c r="AM12" s="52"/>
      <c r="AN12" s="52"/>
      <c r="AO12" s="53"/>
      <c r="AP12" s="51"/>
      <c r="AQ12" s="52"/>
      <c r="AR12" s="52"/>
      <c r="AS12" s="52"/>
      <c r="AT12" s="52"/>
      <c r="AU12" s="53"/>
      <c r="AV12" s="79">
        <f t="shared" si="0"/>
        <v>0</v>
      </c>
      <c r="AW12" s="76">
        <f t="shared" si="1"/>
        <v>0</v>
      </c>
      <c r="AX12" s="76">
        <f t="shared" si="2"/>
        <v>0</v>
      </c>
      <c r="AY12" s="76">
        <f t="shared" si="3"/>
        <v>0</v>
      </c>
      <c r="AZ12" s="76">
        <f t="shared" si="4"/>
        <v>0</v>
      </c>
      <c r="BA12" s="77">
        <f t="shared" si="5"/>
        <v>0</v>
      </c>
      <c r="BB12" s="11"/>
      <c r="BC12" s="11"/>
      <c r="BD12" s="11"/>
      <c r="BE12" s="11"/>
      <c r="BF12" s="11"/>
      <c r="BG12" s="11"/>
      <c r="BH12" s="11"/>
      <c r="BI12" s="11"/>
      <c r="BJ12" s="11"/>
      <c r="BK12" s="11"/>
      <c r="BL12" s="11"/>
      <c r="BM12" s="11"/>
      <c r="BN12" s="11"/>
    </row>
    <row r="13" spans="1:66" ht="24.75" customHeight="1" x14ac:dyDescent="0.25">
      <c r="A13" s="28">
        <v>6</v>
      </c>
      <c r="B13" s="121"/>
      <c r="C13" s="121"/>
      <c r="D13" s="31"/>
      <c r="E13" s="47"/>
      <c r="F13" s="51"/>
      <c r="G13" s="52"/>
      <c r="H13" s="52"/>
      <c r="I13" s="52"/>
      <c r="J13" s="52"/>
      <c r="K13" s="53"/>
      <c r="L13" s="51"/>
      <c r="M13" s="52"/>
      <c r="N13" s="52"/>
      <c r="O13" s="52"/>
      <c r="P13" s="52"/>
      <c r="Q13" s="53"/>
      <c r="R13" s="51"/>
      <c r="S13" s="52"/>
      <c r="T13" s="52"/>
      <c r="U13" s="52"/>
      <c r="V13" s="52"/>
      <c r="W13" s="53"/>
      <c r="X13" s="51"/>
      <c r="Y13" s="52"/>
      <c r="Z13" s="52"/>
      <c r="AA13" s="52"/>
      <c r="AB13" s="52"/>
      <c r="AC13" s="53"/>
      <c r="AD13" s="51"/>
      <c r="AE13" s="52"/>
      <c r="AF13" s="52"/>
      <c r="AG13" s="52"/>
      <c r="AH13" s="52"/>
      <c r="AI13" s="53"/>
      <c r="AJ13" s="51"/>
      <c r="AK13" s="52"/>
      <c r="AL13" s="52"/>
      <c r="AM13" s="52"/>
      <c r="AN13" s="52"/>
      <c r="AO13" s="53"/>
      <c r="AP13" s="51"/>
      <c r="AQ13" s="52"/>
      <c r="AR13" s="52"/>
      <c r="AS13" s="52"/>
      <c r="AT13" s="52"/>
      <c r="AU13" s="53"/>
      <c r="AV13" s="79">
        <f t="shared" si="0"/>
        <v>0</v>
      </c>
      <c r="AW13" s="76">
        <f t="shared" si="1"/>
        <v>0</v>
      </c>
      <c r="AX13" s="76">
        <f t="shared" si="2"/>
        <v>0</v>
      </c>
      <c r="AY13" s="76">
        <f t="shared" si="3"/>
        <v>0</v>
      </c>
      <c r="AZ13" s="76">
        <f t="shared" si="4"/>
        <v>0</v>
      </c>
      <c r="BA13" s="77">
        <f t="shared" si="5"/>
        <v>0</v>
      </c>
      <c r="BB13" s="11"/>
      <c r="BC13" s="11"/>
      <c r="BD13" s="11"/>
      <c r="BE13" s="11"/>
      <c r="BF13" s="11"/>
      <c r="BG13" s="11"/>
      <c r="BH13" s="11"/>
      <c r="BI13" s="11"/>
      <c r="BJ13" s="11"/>
      <c r="BK13" s="11"/>
      <c r="BL13" s="11"/>
      <c r="BM13" s="11"/>
      <c r="BN13" s="11"/>
    </row>
    <row r="14" spans="1:66" ht="24.75" customHeight="1" x14ac:dyDescent="0.25">
      <c r="A14" s="28">
        <v>7</v>
      </c>
      <c r="B14" s="121"/>
      <c r="C14" s="121"/>
      <c r="D14" s="31"/>
      <c r="E14" s="47"/>
      <c r="F14" s="51"/>
      <c r="G14" s="52"/>
      <c r="H14" s="52"/>
      <c r="I14" s="52"/>
      <c r="J14" s="52"/>
      <c r="K14" s="53"/>
      <c r="L14" s="51"/>
      <c r="M14" s="52"/>
      <c r="N14" s="52"/>
      <c r="O14" s="52"/>
      <c r="P14" s="52"/>
      <c r="Q14" s="53"/>
      <c r="R14" s="51"/>
      <c r="S14" s="52"/>
      <c r="T14" s="52"/>
      <c r="U14" s="52"/>
      <c r="V14" s="52"/>
      <c r="W14" s="53"/>
      <c r="X14" s="51"/>
      <c r="Y14" s="52"/>
      <c r="Z14" s="52"/>
      <c r="AA14" s="52"/>
      <c r="AB14" s="52"/>
      <c r="AC14" s="53"/>
      <c r="AD14" s="51"/>
      <c r="AE14" s="52"/>
      <c r="AF14" s="52"/>
      <c r="AG14" s="52"/>
      <c r="AH14" s="52"/>
      <c r="AI14" s="53"/>
      <c r="AJ14" s="51"/>
      <c r="AK14" s="52"/>
      <c r="AL14" s="52"/>
      <c r="AM14" s="52"/>
      <c r="AN14" s="52"/>
      <c r="AO14" s="53"/>
      <c r="AP14" s="51"/>
      <c r="AQ14" s="52"/>
      <c r="AR14" s="52"/>
      <c r="AS14" s="52"/>
      <c r="AT14" s="52"/>
      <c r="AU14" s="53"/>
      <c r="AV14" s="79">
        <f t="shared" si="0"/>
        <v>0</v>
      </c>
      <c r="AW14" s="76">
        <f t="shared" si="1"/>
        <v>0</v>
      </c>
      <c r="AX14" s="76">
        <f t="shared" si="2"/>
        <v>0</v>
      </c>
      <c r="AY14" s="76">
        <f t="shared" si="3"/>
        <v>0</v>
      </c>
      <c r="AZ14" s="76">
        <f t="shared" si="4"/>
        <v>0</v>
      </c>
      <c r="BA14" s="77">
        <f t="shared" si="5"/>
        <v>0</v>
      </c>
      <c r="BB14" s="11"/>
      <c r="BC14" s="11"/>
      <c r="BD14" s="11"/>
      <c r="BE14" s="11"/>
      <c r="BF14" s="11"/>
      <c r="BG14" s="11"/>
      <c r="BH14" s="11"/>
      <c r="BI14" s="11"/>
      <c r="BJ14" s="11"/>
      <c r="BK14" s="11"/>
      <c r="BL14" s="11"/>
      <c r="BM14" s="11"/>
      <c r="BN14" s="11"/>
    </row>
    <row r="15" spans="1:66" ht="24.75" customHeight="1" x14ac:dyDescent="0.25">
      <c r="A15" s="28">
        <v>8</v>
      </c>
      <c r="B15" s="121"/>
      <c r="C15" s="121"/>
      <c r="D15" s="31"/>
      <c r="E15" s="47"/>
      <c r="F15" s="51"/>
      <c r="G15" s="52"/>
      <c r="H15" s="52"/>
      <c r="I15" s="52"/>
      <c r="J15" s="52"/>
      <c r="K15" s="53"/>
      <c r="L15" s="51"/>
      <c r="M15" s="52"/>
      <c r="N15" s="52"/>
      <c r="O15" s="52"/>
      <c r="P15" s="52"/>
      <c r="Q15" s="53"/>
      <c r="R15" s="51"/>
      <c r="S15" s="52"/>
      <c r="T15" s="52"/>
      <c r="U15" s="52"/>
      <c r="V15" s="52"/>
      <c r="W15" s="53"/>
      <c r="X15" s="51"/>
      <c r="Y15" s="52"/>
      <c r="Z15" s="52"/>
      <c r="AA15" s="52"/>
      <c r="AB15" s="52"/>
      <c r="AC15" s="53"/>
      <c r="AD15" s="51"/>
      <c r="AE15" s="52"/>
      <c r="AF15" s="52"/>
      <c r="AG15" s="52"/>
      <c r="AH15" s="52"/>
      <c r="AI15" s="53"/>
      <c r="AJ15" s="51"/>
      <c r="AK15" s="52"/>
      <c r="AL15" s="52"/>
      <c r="AM15" s="52"/>
      <c r="AN15" s="52"/>
      <c r="AO15" s="53"/>
      <c r="AP15" s="51"/>
      <c r="AQ15" s="52"/>
      <c r="AR15" s="52"/>
      <c r="AS15" s="52"/>
      <c r="AT15" s="52"/>
      <c r="AU15" s="53"/>
      <c r="AV15" s="79">
        <f t="shared" si="0"/>
        <v>0</v>
      </c>
      <c r="AW15" s="76">
        <f t="shared" si="1"/>
        <v>0</v>
      </c>
      <c r="AX15" s="76">
        <f t="shared" si="2"/>
        <v>0</v>
      </c>
      <c r="AY15" s="76">
        <f t="shared" si="3"/>
        <v>0</v>
      </c>
      <c r="AZ15" s="76">
        <f t="shared" si="4"/>
        <v>0</v>
      </c>
      <c r="BA15" s="77">
        <f t="shared" si="5"/>
        <v>0</v>
      </c>
      <c r="BB15" s="11"/>
      <c r="BC15" s="11"/>
      <c r="BD15" s="11"/>
      <c r="BE15" s="11"/>
      <c r="BF15" s="11"/>
      <c r="BG15" s="11"/>
      <c r="BH15" s="11"/>
      <c r="BI15" s="11"/>
      <c r="BJ15" s="11"/>
      <c r="BK15" s="11"/>
      <c r="BL15" s="11"/>
      <c r="BM15" s="11"/>
      <c r="BN15" s="11"/>
    </row>
    <row r="16" spans="1:66" ht="24.75" customHeight="1" x14ac:dyDescent="0.25">
      <c r="A16" s="28">
        <v>9</v>
      </c>
      <c r="B16" s="121"/>
      <c r="C16" s="121"/>
      <c r="D16" s="31"/>
      <c r="E16" s="47"/>
      <c r="F16" s="51"/>
      <c r="G16" s="52"/>
      <c r="H16" s="52"/>
      <c r="I16" s="52"/>
      <c r="J16" s="52"/>
      <c r="K16" s="53"/>
      <c r="L16" s="51"/>
      <c r="M16" s="52"/>
      <c r="N16" s="52"/>
      <c r="O16" s="52"/>
      <c r="P16" s="52"/>
      <c r="Q16" s="53"/>
      <c r="R16" s="51"/>
      <c r="S16" s="52"/>
      <c r="T16" s="52"/>
      <c r="U16" s="52"/>
      <c r="V16" s="52"/>
      <c r="W16" s="53"/>
      <c r="X16" s="51"/>
      <c r="Y16" s="52"/>
      <c r="Z16" s="52"/>
      <c r="AA16" s="52"/>
      <c r="AB16" s="52"/>
      <c r="AC16" s="53"/>
      <c r="AD16" s="51"/>
      <c r="AE16" s="52"/>
      <c r="AF16" s="52"/>
      <c r="AG16" s="52"/>
      <c r="AH16" s="52"/>
      <c r="AI16" s="53"/>
      <c r="AJ16" s="51"/>
      <c r="AK16" s="52"/>
      <c r="AL16" s="52"/>
      <c r="AM16" s="52"/>
      <c r="AN16" s="52"/>
      <c r="AO16" s="53"/>
      <c r="AP16" s="51"/>
      <c r="AQ16" s="52"/>
      <c r="AR16" s="52"/>
      <c r="AS16" s="52"/>
      <c r="AT16" s="52"/>
      <c r="AU16" s="53"/>
      <c r="AV16" s="79">
        <f t="shared" si="0"/>
        <v>0</v>
      </c>
      <c r="AW16" s="76">
        <f t="shared" si="1"/>
        <v>0</v>
      </c>
      <c r="AX16" s="76">
        <f t="shared" si="2"/>
        <v>0</v>
      </c>
      <c r="AY16" s="76">
        <f t="shared" si="3"/>
        <v>0</v>
      </c>
      <c r="AZ16" s="76">
        <f t="shared" si="4"/>
        <v>0</v>
      </c>
      <c r="BA16" s="77">
        <f t="shared" si="5"/>
        <v>0</v>
      </c>
      <c r="BB16" s="11"/>
      <c r="BC16" s="11"/>
      <c r="BD16" s="11"/>
      <c r="BE16" s="11"/>
      <c r="BF16" s="11"/>
      <c r="BG16" s="11"/>
      <c r="BH16" s="11"/>
      <c r="BI16" s="11"/>
      <c r="BJ16" s="11"/>
      <c r="BK16" s="11"/>
      <c r="BL16" s="11"/>
      <c r="BM16" s="11"/>
      <c r="BN16" s="11"/>
    </row>
    <row r="17" spans="1:66" ht="24.75" customHeight="1" x14ac:dyDescent="0.25">
      <c r="A17" s="28">
        <v>10</v>
      </c>
      <c r="B17" s="121"/>
      <c r="C17" s="121"/>
      <c r="D17" s="31"/>
      <c r="E17" s="47"/>
      <c r="F17" s="51"/>
      <c r="G17" s="52"/>
      <c r="H17" s="52"/>
      <c r="I17" s="52"/>
      <c r="J17" s="52"/>
      <c r="K17" s="53"/>
      <c r="L17" s="51"/>
      <c r="M17" s="52"/>
      <c r="N17" s="52"/>
      <c r="O17" s="52"/>
      <c r="P17" s="52"/>
      <c r="Q17" s="53"/>
      <c r="R17" s="51"/>
      <c r="S17" s="52"/>
      <c r="T17" s="52"/>
      <c r="U17" s="52"/>
      <c r="V17" s="52"/>
      <c r="W17" s="53"/>
      <c r="X17" s="51"/>
      <c r="Y17" s="52"/>
      <c r="Z17" s="52"/>
      <c r="AA17" s="52"/>
      <c r="AB17" s="52"/>
      <c r="AC17" s="53"/>
      <c r="AD17" s="51"/>
      <c r="AE17" s="52"/>
      <c r="AF17" s="52"/>
      <c r="AG17" s="52"/>
      <c r="AH17" s="52"/>
      <c r="AI17" s="53"/>
      <c r="AJ17" s="51"/>
      <c r="AK17" s="52"/>
      <c r="AL17" s="52"/>
      <c r="AM17" s="52"/>
      <c r="AN17" s="52"/>
      <c r="AO17" s="53"/>
      <c r="AP17" s="51"/>
      <c r="AQ17" s="52"/>
      <c r="AR17" s="52"/>
      <c r="AS17" s="52"/>
      <c r="AT17" s="52"/>
      <c r="AU17" s="53"/>
      <c r="AV17" s="79">
        <f t="shared" si="0"/>
        <v>0</v>
      </c>
      <c r="AW17" s="76">
        <f t="shared" si="1"/>
        <v>0</v>
      </c>
      <c r="AX17" s="76">
        <f t="shared" si="2"/>
        <v>0</v>
      </c>
      <c r="AY17" s="76">
        <f t="shared" si="3"/>
        <v>0</v>
      </c>
      <c r="AZ17" s="76">
        <f t="shared" si="4"/>
        <v>0</v>
      </c>
      <c r="BA17" s="77">
        <f t="shared" si="5"/>
        <v>0</v>
      </c>
      <c r="BB17" s="11"/>
      <c r="BC17" s="11"/>
      <c r="BD17" s="11"/>
      <c r="BE17" s="11"/>
      <c r="BF17" s="11"/>
      <c r="BG17" s="11"/>
      <c r="BH17" s="11"/>
      <c r="BI17" s="11"/>
      <c r="BJ17" s="11"/>
      <c r="BK17" s="11"/>
      <c r="BL17" s="11"/>
      <c r="BM17" s="11"/>
      <c r="BN17" s="11"/>
    </row>
    <row r="18" spans="1:66" ht="24.75" customHeight="1" x14ac:dyDescent="0.25">
      <c r="A18" s="28">
        <v>11</v>
      </c>
      <c r="B18" s="121"/>
      <c r="C18" s="121"/>
      <c r="D18" s="31"/>
      <c r="E18" s="47"/>
      <c r="F18" s="51"/>
      <c r="G18" s="52"/>
      <c r="H18" s="52"/>
      <c r="I18" s="52"/>
      <c r="J18" s="52"/>
      <c r="K18" s="53"/>
      <c r="L18" s="51"/>
      <c r="M18" s="52"/>
      <c r="N18" s="52"/>
      <c r="O18" s="52"/>
      <c r="P18" s="52"/>
      <c r="Q18" s="53"/>
      <c r="R18" s="51"/>
      <c r="S18" s="52"/>
      <c r="T18" s="52"/>
      <c r="U18" s="52"/>
      <c r="V18" s="52"/>
      <c r="W18" s="53"/>
      <c r="X18" s="51"/>
      <c r="Y18" s="52"/>
      <c r="Z18" s="52"/>
      <c r="AA18" s="52"/>
      <c r="AB18" s="52"/>
      <c r="AC18" s="53"/>
      <c r="AD18" s="51"/>
      <c r="AE18" s="52"/>
      <c r="AF18" s="52"/>
      <c r="AG18" s="52"/>
      <c r="AH18" s="52"/>
      <c r="AI18" s="53"/>
      <c r="AJ18" s="51"/>
      <c r="AK18" s="52"/>
      <c r="AL18" s="52"/>
      <c r="AM18" s="52"/>
      <c r="AN18" s="52"/>
      <c r="AO18" s="53"/>
      <c r="AP18" s="51"/>
      <c r="AQ18" s="52"/>
      <c r="AR18" s="52"/>
      <c r="AS18" s="52"/>
      <c r="AT18" s="52"/>
      <c r="AU18" s="53"/>
      <c r="AV18" s="79">
        <f t="shared" si="0"/>
        <v>0</v>
      </c>
      <c r="AW18" s="76">
        <f t="shared" si="1"/>
        <v>0</v>
      </c>
      <c r="AX18" s="76">
        <f t="shared" si="2"/>
        <v>0</v>
      </c>
      <c r="AY18" s="76">
        <f t="shared" si="3"/>
        <v>0</v>
      </c>
      <c r="AZ18" s="76">
        <f t="shared" si="4"/>
        <v>0</v>
      </c>
      <c r="BA18" s="77">
        <f t="shared" si="5"/>
        <v>0</v>
      </c>
      <c r="BB18" s="11"/>
      <c r="BC18" s="11"/>
      <c r="BD18" s="11"/>
      <c r="BE18" s="11"/>
      <c r="BF18" s="11"/>
      <c r="BG18" s="11"/>
      <c r="BH18" s="11"/>
      <c r="BI18" s="11"/>
      <c r="BJ18" s="11"/>
      <c r="BK18" s="11"/>
      <c r="BL18" s="11"/>
      <c r="BM18" s="11"/>
      <c r="BN18" s="11"/>
    </row>
    <row r="19" spans="1:66" ht="24.75" customHeight="1" x14ac:dyDescent="0.25">
      <c r="A19" s="28">
        <v>12</v>
      </c>
      <c r="B19" s="121"/>
      <c r="C19" s="121"/>
      <c r="D19" s="31"/>
      <c r="E19" s="47"/>
      <c r="F19" s="51"/>
      <c r="G19" s="52"/>
      <c r="H19" s="52"/>
      <c r="I19" s="52"/>
      <c r="J19" s="52"/>
      <c r="K19" s="53"/>
      <c r="L19" s="51"/>
      <c r="M19" s="52"/>
      <c r="N19" s="52"/>
      <c r="O19" s="52"/>
      <c r="P19" s="52"/>
      <c r="Q19" s="53"/>
      <c r="R19" s="51"/>
      <c r="S19" s="52"/>
      <c r="T19" s="52"/>
      <c r="U19" s="52"/>
      <c r="V19" s="52"/>
      <c r="W19" s="53"/>
      <c r="X19" s="51"/>
      <c r="Y19" s="52"/>
      <c r="Z19" s="52"/>
      <c r="AA19" s="52"/>
      <c r="AB19" s="52"/>
      <c r="AC19" s="53"/>
      <c r="AD19" s="51"/>
      <c r="AE19" s="52"/>
      <c r="AF19" s="52"/>
      <c r="AG19" s="52"/>
      <c r="AH19" s="52"/>
      <c r="AI19" s="53"/>
      <c r="AJ19" s="51"/>
      <c r="AK19" s="52"/>
      <c r="AL19" s="52"/>
      <c r="AM19" s="52"/>
      <c r="AN19" s="52"/>
      <c r="AO19" s="53"/>
      <c r="AP19" s="51"/>
      <c r="AQ19" s="52"/>
      <c r="AR19" s="52"/>
      <c r="AS19" s="52"/>
      <c r="AT19" s="52"/>
      <c r="AU19" s="53"/>
      <c r="AV19" s="79">
        <f t="shared" si="0"/>
        <v>0</v>
      </c>
      <c r="AW19" s="76">
        <f t="shared" si="1"/>
        <v>0</v>
      </c>
      <c r="AX19" s="76">
        <f t="shared" si="2"/>
        <v>0</v>
      </c>
      <c r="AY19" s="76">
        <f t="shared" si="3"/>
        <v>0</v>
      </c>
      <c r="AZ19" s="76">
        <f t="shared" si="4"/>
        <v>0</v>
      </c>
      <c r="BA19" s="77">
        <f t="shared" si="5"/>
        <v>0</v>
      </c>
      <c r="BB19" s="11"/>
      <c r="BC19" s="11"/>
      <c r="BD19" s="11"/>
      <c r="BE19" s="11"/>
      <c r="BF19" s="11"/>
      <c r="BG19" s="11"/>
      <c r="BH19" s="11"/>
      <c r="BI19" s="11"/>
      <c r="BJ19" s="11"/>
      <c r="BK19" s="11"/>
      <c r="BL19" s="11"/>
      <c r="BM19" s="11"/>
      <c r="BN19" s="11"/>
    </row>
    <row r="20" spans="1:66" ht="24.75" customHeight="1" x14ac:dyDescent="0.25">
      <c r="A20" s="28">
        <v>13</v>
      </c>
      <c r="B20" s="121"/>
      <c r="C20" s="121"/>
      <c r="D20" s="31"/>
      <c r="E20" s="47"/>
      <c r="F20" s="51"/>
      <c r="G20" s="52"/>
      <c r="H20" s="52"/>
      <c r="I20" s="52"/>
      <c r="J20" s="52"/>
      <c r="K20" s="53"/>
      <c r="L20" s="51"/>
      <c r="M20" s="52"/>
      <c r="N20" s="52"/>
      <c r="O20" s="52"/>
      <c r="P20" s="52"/>
      <c r="Q20" s="53"/>
      <c r="R20" s="51"/>
      <c r="S20" s="52"/>
      <c r="T20" s="52"/>
      <c r="U20" s="52"/>
      <c r="V20" s="52"/>
      <c r="W20" s="53"/>
      <c r="X20" s="51"/>
      <c r="Y20" s="52"/>
      <c r="Z20" s="52"/>
      <c r="AA20" s="52"/>
      <c r="AB20" s="52"/>
      <c r="AC20" s="53"/>
      <c r="AD20" s="51"/>
      <c r="AE20" s="52"/>
      <c r="AF20" s="52"/>
      <c r="AG20" s="52"/>
      <c r="AH20" s="52"/>
      <c r="AI20" s="53"/>
      <c r="AJ20" s="51"/>
      <c r="AK20" s="52"/>
      <c r="AL20" s="52"/>
      <c r="AM20" s="52"/>
      <c r="AN20" s="52"/>
      <c r="AO20" s="53"/>
      <c r="AP20" s="51"/>
      <c r="AQ20" s="52"/>
      <c r="AR20" s="52"/>
      <c r="AS20" s="52"/>
      <c r="AT20" s="52"/>
      <c r="AU20" s="53"/>
      <c r="AV20" s="79">
        <f t="shared" si="0"/>
        <v>0</v>
      </c>
      <c r="AW20" s="76">
        <f t="shared" si="1"/>
        <v>0</v>
      </c>
      <c r="AX20" s="76">
        <f t="shared" si="2"/>
        <v>0</v>
      </c>
      <c r="AY20" s="76">
        <f t="shared" si="3"/>
        <v>0</v>
      </c>
      <c r="AZ20" s="76">
        <f t="shared" si="4"/>
        <v>0</v>
      </c>
      <c r="BA20" s="77">
        <f t="shared" si="5"/>
        <v>0</v>
      </c>
      <c r="BB20" s="11"/>
      <c r="BC20" s="11"/>
      <c r="BD20" s="11"/>
      <c r="BE20" s="11"/>
      <c r="BF20" s="11"/>
      <c r="BG20" s="11"/>
      <c r="BH20" s="11"/>
      <c r="BI20" s="11"/>
      <c r="BJ20" s="11"/>
      <c r="BK20" s="11"/>
      <c r="BL20" s="11"/>
      <c r="BM20" s="11"/>
      <c r="BN20" s="11"/>
    </row>
    <row r="21" spans="1:66" ht="24.75" customHeight="1" x14ac:dyDescent="0.25">
      <c r="A21" s="28">
        <v>14</v>
      </c>
      <c r="B21" s="121"/>
      <c r="C21" s="121"/>
      <c r="D21" s="31"/>
      <c r="E21" s="47"/>
      <c r="F21" s="51"/>
      <c r="G21" s="52"/>
      <c r="H21" s="52"/>
      <c r="I21" s="52"/>
      <c r="J21" s="52"/>
      <c r="K21" s="53"/>
      <c r="L21" s="51"/>
      <c r="M21" s="52"/>
      <c r="N21" s="52"/>
      <c r="O21" s="52"/>
      <c r="P21" s="52"/>
      <c r="Q21" s="53"/>
      <c r="R21" s="51"/>
      <c r="S21" s="52"/>
      <c r="T21" s="52"/>
      <c r="U21" s="52"/>
      <c r="V21" s="52"/>
      <c r="W21" s="53"/>
      <c r="X21" s="51"/>
      <c r="Y21" s="52"/>
      <c r="Z21" s="52"/>
      <c r="AA21" s="52"/>
      <c r="AB21" s="52"/>
      <c r="AC21" s="53"/>
      <c r="AD21" s="51"/>
      <c r="AE21" s="52"/>
      <c r="AF21" s="52"/>
      <c r="AG21" s="52"/>
      <c r="AH21" s="52"/>
      <c r="AI21" s="53"/>
      <c r="AJ21" s="51"/>
      <c r="AK21" s="52"/>
      <c r="AL21" s="52"/>
      <c r="AM21" s="52"/>
      <c r="AN21" s="52"/>
      <c r="AO21" s="53"/>
      <c r="AP21" s="51"/>
      <c r="AQ21" s="52"/>
      <c r="AR21" s="52"/>
      <c r="AS21" s="52"/>
      <c r="AT21" s="52"/>
      <c r="AU21" s="53"/>
      <c r="AV21" s="79">
        <f t="shared" si="0"/>
        <v>0</v>
      </c>
      <c r="AW21" s="76">
        <f t="shared" si="1"/>
        <v>0</v>
      </c>
      <c r="AX21" s="76">
        <f t="shared" si="2"/>
        <v>0</v>
      </c>
      <c r="AY21" s="76">
        <f t="shared" si="3"/>
        <v>0</v>
      </c>
      <c r="AZ21" s="76">
        <f t="shared" si="4"/>
        <v>0</v>
      </c>
      <c r="BA21" s="77">
        <f t="shared" si="5"/>
        <v>0</v>
      </c>
      <c r="BB21" s="11"/>
      <c r="BC21" s="11"/>
      <c r="BD21" s="11"/>
      <c r="BE21" s="11"/>
      <c r="BF21" s="11"/>
      <c r="BG21" s="11"/>
      <c r="BH21" s="11"/>
      <c r="BI21" s="11"/>
      <c r="BJ21" s="11"/>
      <c r="BK21" s="11"/>
      <c r="BL21" s="11"/>
      <c r="BM21" s="11"/>
      <c r="BN21" s="11"/>
    </row>
    <row r="22" spans="1:66" ht="24.75" customHeight="1" x14ac:dyDescent="0.25">
      <c r="A22" s="28">
        <v>15</v>
      </c>
      <c r="B22" s="121"/>
      <c r="C22" s="121"/>
      <c r="D22" s="31"/>
      <c r="E22" s="47"/>
      <c r="F22" s="51"/>
      <c r="G22" s="52"/>
      <c r="H22" s="52"/>
      <c r="I22" s="52"/>
      <c r="J22" s="52"/>
      <c r="K22" s="53"/>
      <c r="L22" s="51"/>
      <c r="M22" s="52"/>
      <c r="N22" s="52"/>
      <c r="O22" s="52"/>
      <c r="P22" s="52"/>
      <c r="Q22" s="53"/>
      <c r="R22" s="51"/>
      <c r="S22" s="52"/>
      <c r="T22" s="52"/>
      <c r="U22" s="52"/>
      <c r="V22" s="52"/>
      <c r="W22" s="53"/>
      <c r="X22" s="51"/>
      <c r="Y22" s="52"/>
      <c r="Z22" s="52"/>
      <c r="AA22" s="52"/>
      <c r="AB22" s="52"/>
      <c r="AC22" s="53"/>
      <c r="AD22" s="51"/>
      <c r="AE22" s="52"/>
      <c r="AF22" s="52"/>
      <c r="AG22" s="52"/>
      <c r="AH22" s="52"/>
      <c r="AI22" s="53"/>
      <c r="AJ22" s="51"/>
      <c r="AK22" s="52"/>
      <c r="AL22" s="52"/>
      <c r="AM22" s="52"/>
      <c r="AN22" s="52"/>
      <c r="AO22" s="53"/>
      <c r="AP22" s="51"/>
      <c r="AQ22" s="52"/>
      <c r="AR22" s="52"/>
      <c r="AS22" s="52"/>
      <c r="AT22" s="52"/>
      <c r="AU22" s="53"/>
      <c r="AV22" s="79">
        <f t="shared" si="0"/>
        <v>0</v>
      </c>
      <c r="AW22" s="76">
        <f t="shared" si="1"/>
        <v>0</v>
      </c>
      <c r="AX22" s="76">
        <f t="shared" si="2"/>
        <v>0</v>
      </c>
      <c r="AY22" s="76">
        <f t="shared" si="3"/>
        <v>0</v>
      </c>
      <c r="AZ22" s="76">
        <f t="shared" si="4"/>
        <v>0</v>
      </c>
      <c r="BA22" s="77">
        <f t="shared" si="5"/>
        <v>0</v>
      </c>
      <c r="BB22" s="11"/>
      <c r="BC22" s="11"/>
      <c r="BD22" s="11"/>
      <c r="BE22" s="11"/>
      <c r="BF22" s="11"/>
      <c r="BG22" s="11"/>
      <c r="BH22" s="11"/>
      <c r="BI22" s="11"/>
      <c r="BJ22" s="11"/>
      <c r="BK22" s="11"/>
      <c r="BL22" s="11"/>
      <c r="BM22" s="11"/>
      <c r="BN22" s="11"/>
    </row>
    <row r="23" spans="1:66" ht="24.75" customHeight="1" x14ac:dyDescent="0.25">
      <c r="A23" s="28">
        <v>16</v>
      </c>
      <c r="B23" s="121"/>
      <c r="C23" s="121"/>
      <c r="D23" s="31"/>
      <c r="E23" s="47"/>
      <c r="F23" s="51"/>
      <c r="G23" s="52"/>
      <c r="H23" s="52"/>
      <c r="I23" s="52"/>
      <c r="J23" s="52"/>
      <c r="K23" s="53"/>
      <c r="L23" s="51"/>
      <c r="M23" s="52"/>
      <c r="N23" s="52"/>
      <c r="O23" s="52"/>
      <c r="P23" s="52"/>
      <c r="Q23" s="53"/>
      <c r="R23" s="51"/>
      <c r="S23" s="52"/>
      <c r="T23" s="52"/>
      <c r="U23" s="52"/>
      <c r="V23" s="52"/>
      <c r="W23" s="53"/>
      <c r="X23" s="51"/>
      <c r="Y23" s="52"/>
      <c r="Z23" s="52"/>
      <c r="AA23" s="52"/>
      <c r="AB23" s="52"/>
      <c r="AC23" s="53"/>
      <c r="AD23" s="51"/>
      <c r="AE23" s="52"/>
      <c r="AF23" s="52"/>
      <c r="AG23" s="52"/>
      <c r="AH23" s="52"/>
      <c r="AI23" s="53"/>
      <c r="AJ23" s="51"/>
      <c r="AK23" s="52"/>
      <c r="AL23" s="52"/>
      <c r="AM23" s="52"/>
      <c r="AN23" s="52"/>
      <c r="AO23" s="53"/>
      <c r="AP23" s="51"/>
      <c r="AQ23" s="52"/>
      <c r="AR23" s="52"/>
      <c r="AS23" s="52"/>
      <c r="AT23" s="52"/>
      <c r="AU23" s="53"/>
      <c r="AV23" s="79">
        <f t="shared" si="0"/>
        <v>0</v>
      </c>
      <c r="AW23" s="76">
        <f t="shared" si="1"/>
        <v>0</v>
      </c>
      <c r="AX23" s="76">
        <f t="shared" si="2"/>
        <v>0</v>
      </c>
      <c r="AY23" s="76">
        <f t="shared" si="3"/>
        <v>0</v>
      </c>
      <c r="AZ23" s="76">
        <f t="shared" si="4"/>
        <v>0</v>
      </c>
      <c r="BA23" s="77">
        <f t="shared" si="5"/>
        <v>0</v>
      </c>
      <c r="BB23" s="11"/>
      <c r="BC23" s="11"/>
      <c r="BD23" s="11"/>
      <c r="BE23" s="11"/>
      <c r="BF23" s="11"/>
      <c r="BG23" s="11"/>
      <c r="BH23" s="11"/>
      <c r="BI23" s="11"/>
      <c r="BJ23" s="11"/>
      <c r="BK23" s="11"/>
      <c r="BL23" s="11"/>
      <c r="BM23" s="11"/>
      <c r="BN23" s="11"/>
    </row>
    <row r="24" spans="1:66" ht="24.75" customHeight="1" x14ac:dyDescent="0.25">
      <c r="A24" s="28">
        <v>17</v>
      </c>
      <c r="B24" s="121"/>
      <c r="C24" s="121"/>
      <c r="D24" s="31"/>
      <c r="E24" s="47"/>
      <c r="F24" s="51"/>
      <c r="G24" s="52"/>
      <c r="H24" s="52"/>
      <c r="I24" s="52"/>
      <c r="J24" s="52"/>
      <c r="K24" s="53"/>
      <c r="L24" s="51"/>
      <c r="M24" s="52"/>
      <c r="N24" s="52"/>
      <c r="O24" s="52"/>
      <c r="P24" s="52"/>
      <c r="Q24" s="53"/>
      <c r="R24" s="51"/>
      <c r="S24" s="52"/>
      <c r="T24" s="52"/>
      <c r="U24" s="52"/>
      <c r="V24" s="52"/>
      <c r="W24" s="53"/>
      <c r="X24" s="51"/>
      <c r="Y24" s="52"/>
      <c r="Z24" s="52"/>
      <c r="AA24" s="52"/>
      <c r="AB24" s="52"/>
      <c r="AC24" s="53"/>
      <c r="AD24" s="51"/>
      <c r="AE24" s="52"/>
      <c r="AF24" s="52"/>
      <c r="AG24" s="52"/>
      <c r="AH24" s="52"/>
      <c r="AI24" s="53"/>
      <c r="AJ24" s="51"/>
      <c r="AK24" s="52"/>
      <c r="AL24" s="52"/>
      <c r="AM24" s="52"/>
      <c r="AN24" s="52"/>
      <c r="AO24" s="53"/>
      <c r="AP24" s="51"/>
      <c r="AQ24" s="52"/>
      <c r="AR24" s="52"/>
      <c r="AS24" s="52"/>
      <c r="AT24" s="52"/>
      <c r="AU24" s="53"/>
      <c r="AV24" s="79">
        <f t="shared" si="0"/>
        <v>0</v>
      </c>
      <c r="AW24" s="76">
        <f t="shared" si="1"/>
        <v>0</v>
      </c>
      <c r="AX24" s="76">
        <f t="shared" si="2"/>
        <v>0</v>
      </c>
      <c r="AY24" s="76">
        <f t="shared" si="3"/>
        <v>0</v>
      </c>
      <c r="AZ24" s="76">
        <f t="shared" si="4"/>
        <v>0</v>
      </c>
      <c r="BA24" s="77">
        <f t="shared" si="5"/>
        <v>0</v>
      </c>
      <c r="BB24" s="11"/>
      <c r="BC24" s="11"/>
      <c r="BD24" s="11"/>
      <c r="BE24" s="11"/>
      <c r="BF24" s="11"/>
      <c r="BG24" s="11"/>
      <c r="BH24" s="11"/>
      <c r="BI24" s="11"/>
      <c r="BJ24" s="11"/>
      <c r="BK24" s="11"/>
      <c r="BL24" s="11"/>
      <c r="BM24" s="11"/>
      <c r="BN24" s="11"/>
    </row>
    <row r="25" spans="1:66" ht="24.75" customHeight="1" x14ac:dyDescent="0.25">
      <c r="A25" s="28">
        <v>18</v>
      </c>
      <c r="B25" s="121"/>
      <c r="C25" s="121"/>
      <c r="D25" s="31"/>
      <c r="E25" s="47"/>
      <c r="F25" s="51"/>
      <c r="G25" s="52"/>
      <c r="H25" s="52"/>
      <c r="I25" s="52"/>
      <c r="J25" s="52"/>
      <c r="K25" s="53"/>
      <c r="L25" s="51"/>
      <c r="M25" s="52"/>
      <c r="N25" s="52"/>
      <c r="O25" s="52"/>
      <c r="P25" s="52"/>
      <c r="Q25" s="53"/>
      <c r="R25" s="51"/>
      <c r="S25" s="52"/>
      <c r="T25" s="52"/>
      <c r="U25" s="52"/>
      <c r="V25" s="52"/>
      <c r="W25" s="53"/>
      <c r="X25" s="51"/>
      <c r="Y25" s="52"/>
      <c r="Z25" s="52"/>
      <c r="AA25" s="52"/>
      <c r="AB25" s="52"/>
      <c r="AC25" s="53"/>
      <c r="AD25" s="51"/>
      <c r="AE25" s="52"/>
      <c r="AF25" s="52"/>
      <c r="AG25" s="52"/>
      <c r="AH25" s="52"/>
      <c r="AI25" s="53"/>
      <c r="AJ25" s="51"/>
      <c r="AK25" s="52"/>
      <c r="AL25" s="52"/>
      <c r="AM25" s="52"/>
      <c r="AN25" s="52"/>
      <c r="AO25" s="53"/>
      <c r="AP25" s="51"/>
      <c r="AQ25" s="52"/>
      <c r="AR25" s="52"/>
      <c r="AS25" s="52"/>
      <c r="AT25" s="52"/>
      <c r="AU25" s="53"/>
      <c r="AV25" s="79">
        <f t="shared" si="0"/>
        <v>0</v>
      </c>
      <c r="AW25" s="76">
        <f t="shared" si="1"/>
        <v>0</v>
      </c>
      <c r="AX25" s="76">
        <f t="shared" si="2"/>
        <v>0</v>
      </c>
      <c r="AY25" s="76">
        <f t="shared" si="3"/>
        <v>0</v>
      </c>
      <c r="AZ25" s="76">
        <f t="shared" si="4"/>
        <v>0</v>
      </c>
      <c r="BA25" s="77">
        <f t="shared" si="5"/>
        <v>0</v>
      </c>
      <c r="BB25" s="11"/>
      <c r="BC25" s="11"/>
      <c r="BD25" s="11"/>
      <c r="BE25" s="11"/>
      <c r="BF25" s="11"/>
      <c r="BG25" s="11"/>
      <c r="BH25" s="11"/>
      <c r="BI25" s="11"/>
      <c r="BJ25" s="11"/>
      <c r="BK25" s="11"/>
      <c r="BL25" s="11"/>
      <c r="BM25" s="11"/>
      <c r="BN25" s="11"/>
    </row>
    <row r="26" spans="1:66" ht="24.75" customHeight="1" x14ac:dyDescent="0.25">
      <c r="A26" s="28">
        <v>19</v>
      </c>
      <c r="B26" s="121"/>
      <c r="C26" s="121"/>
      <c r="D26" s="31"/>
      <c r="E26" s="47"/>
      <c r="F26" s="51"/>
      <c r="G26" s="52"/>
      <c r="H26" s="52"/>
      <c r="I26" s="52"/>
      <c r="J26" s="52"/>
      <c r="K26" s="53"/>
      <c r="L26" s="51"/>
      <c r="M26" s="52"/>
      <c r="N26" s="52"/>
      <c r="O26" s="52"/>
      <c r="P26" s="52"/>
      <c r="Q26" s="53"/>
      <c r="R26" s="51"/>
      <c r="S26" s="52"/>
      <c r="T26" s="52"/>
      <c r="U26" s="52"/>
      <c r="V26" s="52"/>
      <c r="W26" s="53"/>
      <c r="X26" s="51"/>
      <c r="Y26" s="52"/>
      <c r="Z26" s="52"/>
      <c r="AA26" s="52"/>
      <c r="AB26" s="52"/>
      <c r="AC26" s="53"/>
      <c r="AD26" s="51"/>
      <c r="AE26" s="52"/>
      <c r="AF26" s="52"/>
      <c r="AG26" s="52"/>
      <c r="AH26" s="52"/>
      <c r="AI26" s="53"/>
      <c r="AJ26" s="51"/>
      <c r="AK26" s="52"/>
      <c r="AL26" s="52"/>
      <c r="AM26" s="52"/>
      <c r="AN26" s="52"/>
      <c r="AO26" s="53"/>
      <c r="AP26" s="51"/>
      <c r="AQ26" s="52"/>
      <c r="AR26" s="52"/>
      <c r="AS26" s="52"/>
      <c r="AT26" s="52"/>
      <c r="AU26" s="53"/>
      <c r="AV26" s="79">
        <f t="shared" si="0"/>
        <v>0</v>
      </c>
      <c r="AW26" s="76">
        <f t="shared" si="1"/>
        <v>0</v>
      </c>
      <c r="AX26" s="76">
        <f t="shared" si="2"/>
        <v>0</v>
      </c>
      <c r="AY26" s="76">
        <f t="shared" si="3"/>
        <v>0</v>
      </c>
      <c r="AZ26" s="76">
        <f t="shared" si="4"/>
        <v>0</v>
      </c>
      <c r="BA26" s="77">
        <f t="shared" si="5"/>
        <v>0</v>
      </c>
      <c r="BB26" s="11"/>
      <c r="BC26" s="11"/>
      <c r="BD26" s="11"/>
      <c r="BE26" s="11"/>
      <c r="BF26" s="11"/>
      <c r="BG26" s="11"/>
      <c r="BH26" s="11"/>
      <c r="BI26" s="11"/>
      <c r="BJ26" s="11"/>
      <c r="BK26" s="11"/>
      <c r="BL26" s="11"/>
      <c r="BM26" s="11"/>
      <c r="BN26" s="11"/>
    </row>
    <row r="27" spans="1:66" ht="24.75" customHeight="1" x14ac:dyDescent="0.25">
      <c r="A27" s="28">
        <v>20</v>
      </c>
      <c r="B27" s="121"/>
      <c r="C27" s="121"/>
      <c r="D27" s="31"/>
      <c r="E27" s="47"/>
      <c r="F27" s="51"/>
      <c r="G27" s="52"/>
      <c r="H27" s="52"/>
      <c r="I27" s="52"/>
      <c r="J27" s="52"/>
      <c r="K27" s="53"/>
      <c r="L27" s="51"/>
      <c r="M27" s="52"/>
      <c r="N27" s="52"/>
      <c r="O27" s="52"/>
      <c r="P27" s="52"/>
      <c r="Q27" s="53"/>
      <c r="R27" s="51"/>
      <c r="S27" s="52"/>
      <c r="T27" s="52"/>
      <c r="U27" s="52"/>
      <c r="V27" s="52"/>
      <c r="W27" s="53"/>
      <c r="X27" s="51"/>
      <c r="Y27" s="52"/>
      <c r="Z27" s="52"/>
      <c r="AA27" s="52"/>
      <c r="AB27" s="52"/>
      <c r="AC27" s="53"/>
      <c r="AD27" s="51"/>
      <c r="AE27" s="52"/>
      <c r="AF27" s="52"/>
      <c r="AG27" s="52"/>
      <c r="AH27" s="52"/>
      <c r="AI27" s="53"/>
      <c r="AJ27" s="51"/>
      <c r="AK27" s="52"/>
      <c r="AL27" s="52"/>
      <c r="AM27" s="52"/>
      <c r="AN27" s="52"/>
      <c r="AO27" s="53"/>
      <c r="AP27" s="51"/>
      <c r="AQ27" s="52"/>
      <c r="AR27" s="52"/>
      <c r="AS27" s="52"/>
      <c r="AT27" s="52"/>
      <c r="AU27" s="53"/>
      <c r="AV27" s="79">
        <f t="shared" si="0"/>
        <v>0</v>
      </c>
      <c r="AW27" s="76">
        <f t="shared" si="1"/>
        <v>0</v>
      </c>
      <c r="AX27" s="76">
        <f t="shared" si="2"/>
        <v>0</v>
      </c>
      <c r="AY27" s="76">
        <f t="shared" si="3"/>
        <v>0</v>
      </c>
      <c r="AZ27" s="76">
        <f t="shared" si="4"/>
        <v>0</v>
      </c>
      <c r="BA27" s="77">
        <f t="shared" si="5"/>
        <v>0</v>
      </c>
      <c r="BB27" s="11"/>
      <c r="BC27" s="11"/>
      <c r="BD27" s="11"/>
      <c r="BE27" s="11"/>
      <c r="BF27" s="11"/>
      <c r="BG27" s="11"/>
      <c r="BH27" s="11"/>
      <c r="BI27" s="11"/>
      <c r="BJ27" s="11"/>
      <c r="BK27" s="11"/>
      <c r="BL27" s="11"/>
      <c r="BM27" s="11"/>
      <c r="BN27" s="11"/>
    </row>
    <row r="28" spans="1:66" ht="24.75" customHeight="1" x14ac:dyDescent="0.25">
      <c r="A28" s="28">
        <v>21</v>
      </c>
      <c r="B28" s="121"/>
      <c r="C28" s="121"/>
      <c r="D28" s="31"/>
      <c r="E28" s="47"/>
      <c r="F28" s="51"/>
      <c r="G28" s="52"/>
      <c r="H28" s="52"/>
      <c r="I28" s="52"/>
      <c r="J28" s="52"/>
      <c r="K28" s="53"/>
      <c r="L28" s="51"/>
      <c r="M28" s="52"/>
      <c r="N28" s="52"/>
      <c r="O28" s="52"/>
      <c r="P28" s="52"/>
      <c r="Q28" s="53"/>
      <c r="R28" s="51"/>
      <c r="S28" s="52"/>
      <c r="T28" s="52"/>
      <c r="U28" s="52"/>
      <c r="V28" s="52"/>
      <c r="W28" s="53"/>
      <c r="X28" s="51"/>
      <c r="Y28" s="52"/>
      <c r="Z28" s="52"/>
      <c r="AA28" s="52"/>
      <c r="AB28" s="52"/>
      <c r="AC28" s="53"/>
      <c r="AD28" s="51"/>
      <c r="AE28" s="52"/>
      <c r="AF28" s="52"/>
      <c r="AG28" s="52"/>
      <c r="AH28" s="52"/>
      <c r="AI28" s="53"/>
      <c r="AJ28" s="51"/>
      <c r="AK28" s="52"/>
      <c r="AL28" s="52"/>
      <c r="AM28" s="52"/>
      <c r="AN28" s="52"/>
      <c r="AO28" s="53"/>
      <c r="AP28" s="51"/>
      <c r="AQ28" s="52"/>
      <c r="AR28" s="52"/>
      <c r="AS28" s="52"/>
      <c r="AT28" s="52"/>
      <c r="AU28" s="53"/>
      <c r="AV28" s="79">
        <f t="shared" si="0"/>
        <v>0</v>
      </c>
      <c r="AW28" s="76">
        <f t="shared" si="1"/>
        <v>0</v>
      </c>
      <c r="AX28" s="76">
        <f t="shared" si="2"/>
        <v>0</v>
      </c>
      <c r="AY28" s="76">
        <f t="shared" si="3"/>
        <v>0</v>
      </c>
      <c r="AZ28" s="76">
        <f t="shared" si="4"/>
        <v>0</v>
      </c>
      <c r="BA28" s="77">
        <f t="shared" si="5"/>
        <v>0</v>
      </c>
      <c r="BB28" s="11"/>
      <c r="BC28" s="11"/>
      <c r="BD28" s="11"/>
      <c r="BE28" s="11"/>
      <c r="BF28" s="11"/>
      <c r="BG28" s="11"/>
      <c r="BH28" s="11"/>
      <c r="BI28" s="11"/>
      <c r="BJ28" s="11"/>
      <c r="BK28" s="11"/>
      <c r="BL28" s="11"/>
      <c r="BM28" s="11"/>
      <c r="BN28" s="11"/>
    </row>
    <row r="29" spans="1:66" ht="24.75" customHeight="1" x14ac:dyDescent="0.25">
      <c r="A29" s="28">
        <v>22</v>
      </c>
      <c r="B29" s="121"/>
      <c r="C29" s="121"/>
      <c r="D29" s="31"/>
      <c r="E29" s="47"/>
      <c r="F29" s="51"/>
      <c r="G29" s="52"/>
      <c r="H29" s="52"/>
      <c r="I29" s="52"/>
      <c r="J29" s="52"/>
      <c r="K29" s="53"/>
      <c r="L29" s="51"/>
      <c r="M29" s="52"/>
      <c r="N29" s="52"/>
      <c r="O29" s="52"/>
      <c r="P29" s="52"/>
      <c r="Q29" s="53"/>
      <c r="R29" s="51"/>
      <c r="S29" s="52"/>
      <c r="T29" s="52"/>
      <c r="U29" s="52"/>
      <c r="V29" s="52"/>
      <c r="W29" s="53"/>
      <c r="X29" s="51"/>
      <c r="Y29" s="52"/>
      <c r="Z29" s="52"/>
      <c r="AA29" s="52"/>
      <c r="AB29" s="52"/>
      <c r="AC29" s="53"/>
      <c r="AD29" s="51"/>
      <c r="AE29" s="52"/>
      <c r="AF29" s="52"/>
      <c r="AG29" s="52"/>
      <c r="AH29" s="52"/>
      <c r="AI29" s="53"/>
      <c r="AJ29" s="51"/>
      <c r="AK29" s="52"/>
      <c r="AL29" s="52"/>
      <c r="AM29" s="52"/>
      <c r="AN29" s="52"/>
      <c r="AO29" s="53"/>
      <c r="AP29" s="51"/>
      <c r="AQ29" s="52"/>
      <c r="AR29" s="52"/>
      <c r="AS29" s="52"/>
      <c r="AT29" s="52"/>
      <c r="AU29" s="53"/>
      <c r="AV29" s="79">
        <f t="shared" si="0"/>
        <v>0</v>
      </c>
      <c r="AW29" s="76">
        <f t="shared" si="1"/>
        <v>0</v>
      </c>
      <c r="AX29" s="76">
        <f t="shared" si="2"/>
        <v>0</v>
      </c>
      <c r="AY29" s="76">
        <f t="shared" si="3"/>
        <v>0</v>
      </c>
      <c r="AZ29" s="76">
        <f t="shared" si="4"/>
        <v>0</v>
      </c>
      <c r="BA29" s="77">
        <f t="shared" si="5"/>
        <v>0</v>
      </c>
      <c r="BB29" s="11"/>
      <c r="BC29" s="11"/>
      <c r="BD29" s="11"/>
      <c r="BE29" s="11"/>
      <c r="BF29" s="11"/>
      <c r="BG29" s="11"/>
      <c r="BH29" s="11"/>
      <c r="BI29" s="11"/>
      <c r="BJ29" s="11"/>
      <c r="BK29" s="11"/>
      <c r="BL29" s="11"/>
      <c r="BM29" s="11"/>
      <c r="BN29" s="11"/>
    </row>
    <row r="30" spans="1:66" ht="24.75" customHeight="1" x14ac:dyDescent="0.25">
      <c r="A30" s="28">
        <v>23</v>
      </c>
      <c r="B30" s="121"/>
      <c r="C30" s="121"/>
      <c r="D30" s="31"/>
      <c r="E30" s="47"/>
      <c r="F30" s="51"/>
      <c r="G30" s="52"/>
      <c r="H30" s="52"/>
      <c r="I30" s="52"/>
      <c r="J30" s="52"/>
      <c r="K30" s="53"/>
      <c r="L30" s="51"/>
      <c r="M30" s="52"/>
      <c r="N30" s="52"/>
      <c r="O30" s="52"/>
      <c r="P30" s="52"/>
      <c r="Q30" s="53"/>
      <c r="R30" s="51"/>
      <c r="S30" s="52"/>
      <c r="T30" s="52"/>
      <c r="U30" s="52"/>
      <c r="V30" s="52"/>
      <c r="W30" s="53"/>
      <c r="X30" s="51"/>
      <c r="Y30" s="52"/>
      <c r="Z30" s="52"/>
      <c r="AA30" s="52"/>
      <c r="AB30" s="52"/>
      <c r="AC30" s="53"/>
      <c r="AD30" s="51"/>
      <c r="AE30" s="52"/>
      <c r="AF30" s="52"/>
      <c r="AG30" s="52"/>
      <c r="AH30" s="52"/>
      <c r="AI30" s="53"/>
      <c r="AJ30" s="51"/>
      <c r="AK30" s="52"/>
      <c r="AL30" s="52"/>
      <c r="AM30" s="52"/>
      <c r="AN30" s="52"/>
      <c r="AO30" s="53"/>
      <c r="AP30" s="51"/>
      <c r="AQ30" s="52"/>
      <c r="AR30" s="52"/>
      <c r="AS30" s="52"/>
      <c r="AT30" s="52"/>
      <c r="AU30" s="53"/>
      <c r="AV30" s="79">
        <f t="shared" si="0"/>
        <v>0</v>
      </c>
      <c r="AW30" s="76">
        <f t="shared" si="1"/>
        <v>0</v>
      </c>
      <c r="AX30" s="76">
        <f t="shared" si="2"/>
        <v>0</v>
      </c>
      <c r="AY30" s="76">
        <f t="shared" si="3"/>
        <v>0</v>
      </c>
      <c r="AZ30" s="76">
        <f t="shared" si="4"/>
        <v>0</v>
      </c>
      <c r="BA30" s="77">
        <f t="shared" si="5"/>
        <v>0</v>
      </c>
      <c r="BB30" s="11"/>
      <c r="BC30" s="11"/>
      <c r="BD30" s="11"/>
      <c r="BE30" s="11"/>
      <c r="BF30" s="11"/>
      <c r="BG30" s="11"/>
      <c r="BH30" s="11"/>
      <c r="BI30" s="11"/>
      <c r="BJ30" s="11"/>
      <c r="BK30" s="11"/>
      <c r="BL30" s="11"/>
      <c r="BM30" s="11"/>
      <c r="BN30" s="11"/>
    </row>
    <row r="31" spans="1:66" ht="24.75" customHeight="1" x14ac:dyDescent="0.25">
      <c r="A31" s="28">
        <v>24</v>
      </c>
      <c r="B31" s="121"/>
      <c r="C31" s="121"/>
      <c r="D31" s="31"/>
      <c r="E31" s="47"/>
      <c r="F31" s="51"/>
      <c r="G31" s="52"/>
      <c r="H31" s="52"/>
      <c r="I31" s="52"/>
      <c r="J31" s="52"/>
      <c r="K31" s="53"/>
      <c r="L31" s="51"/>
      <c r="M31" s="52"/>
      <c r="N31" s="52"/>
      <c r="O31" s="52"/>
      <c r="P31" s="52"/>
      <c r="Q31" s="53"/>
      <c r="R31" s="51"/>
      <c r="S31" s="52"/>
      <c r="T31" s="52"/>
      <c r="U31" s="52"/>
      <c r="V31" s="52"/>
      <c r="W31" s="53"/>
      <c r="X31" s="51"/>
      <c r="Y31" s="52"/>
      <c r="Z31" s="52"/>
      <c r="AA31" s="52"/>
      <c r="AB31" s="52"/>
      <c r="AC31" s="53"/>
      <c r="AD31" s="51"/>
      <c r="AE31" s="52"/>
      <c r="AF31" s="52"/>
      <c r="AG31" s="52"/>
      <c r="AH31" s="52"/>
      <c r="AI31" s="53"/>
      <c r="AJ31" s="51"/>
      <c r="AK31" s="52"/>
      <c r="AL31" s="52"/>
      <c r="AM31" s="52"/>
      <c r="AN31" s="52"/>
      <c r="AO31" s="53"/>
      <c r="AP31" s="51"/>
      <c r="AQ31" s="52"/>
      <c r="AR31" s="52"/>
      <c r="AS31" s="52"/>
      <c r="AT31" s="52"/>
      <c r="AU31" s="53"/>
      <c r="AV31" s="79">
        <f t="shared" si="0"/>
        <v>0</v>
      </c>
      <c r="AW31" s="76">
        <f t="shared" si="1"/>
        <v>0</v>
      </c>
      <c r="AX31" s="76">
        <f t="shared" si="2"/>
        <v>0</v>
      </c>
      <c r="AY31" s="76">
        <f t="shared" si="3"/>
        <v>0</v>
      </c>
      <c r="AZ31" s="76">
        <f t="shared" si="4"/>
        <v>0</v>
      </c>
      <c r="BA31" s="77">
        <f t="shared" si="5"/>
        <v>0</v>
      </c>
      <c r="BB31" s="11"/>
      <c r="BC31" s="11"/>
      <c r="BD31" s="11"/>
      <c r="BE31" s="11"/>
      <c r="BF31" s="11"/>
      <c r="BG31" s="11"/>
      <c r="BH31" s="11"/>
      <c r="BI31" s="11"/>
      <c r="BJ31" s="11"/>
      <c r="BK31" s="11"/>
      <c r="BL31" s="11"/>
      <c r="BM31" s="11"/>
      <c r="BN31" s="11"/>
    </row>
    <row r="32" spans="1:66" ht="24.75" customHeight="1" x14ac:dyDescent="0.25">
      <c r="A32" s="28">
        <v>25</v>
      </c>
      <c r="B32" s="121"/>
      <c r="C32" s="121"/>
      <c r="D32" s="31"/>
      <c r="E32" s="47"/>
      <c r="F32" s="51"/>
      <c r="G32" s="52"/>
      <c r="H32" s="52"/>
      <c r="I32" s="52"/>
      <c r="J32" s="52"/>
      <c r="K32" s="53"/>
      <c r="L32" s="51"/>
      <c r="M32" s="52"/>
      <c r="N32" s="52"/>
      <c r="O32" s="52"/>
      <c r="P32" s="52"/>
      <c r="Q32" s="53"/>
      <c r="R32" s="51"/>
      <c r="S32" s="52"/>
      <c r="T32" s="52"/>
      <c r="U32" s="52"/>
      <c r="V32" s="52"/>
      <c r="W32" s="53"/>
      <c r="X32" s="51"/>
      <c r="Y32" s="52"/>
      <c r="Z32" s="52"/>
      <c r="AA32" s="52"/>
      <c r="AB32" s="52"/>
      <c r="AC32" s="53"/>
      <c r="AD32" s="51"/>
      <c r="AE32" s="52"/>
      <c r="AF32" s="52"/>
      <c r="AG32" s="52"/>
      <c r="AH32" s="52"/>
      <c r="AI32" s="53"/>
      <c r="AJ32" s="51"/>
      <c r="AK32" s="52"/>
      <c r="AL32" s="52"/>
      <c r="AM32" s="52"/>
      <c r="AN32" s="52"/>
      <c r="AO32" s="53"/>
      <c r="AP32" s="51"/>
      <c r="AQ32" s="52"/>
      <c r="AR32" s="52"/>
      <c r="AS32" s="52"/>
      <c r="AT32" s="52"/>
      <c r="AU32" s="53"/>
      <c r="AV32" s="79">
        <f t="shared" si="0"/>
        <v>0</v>
      </c>
      <c r="AW32" s="76">
        <f t="shared" si="1"/>
        <v>0</v>
      </c>
      <c r="AX32" s="76">
        <f t="shared" si="2"/>
        <v>0</v>
      </c>
      <c r="AY32" s="76">
        <f t="shared" si="3"/>
        <v>0</v>
      </c>
      <c r="AZ32" s="76">
        <f t="shared" si="4"/>
        <v>0</v>
      </c>
      <c r="BA32" s="77">
        <f t="shared" si="5"/>
        <v>0</v>
      </c>
      <c r="BB32" s="11"/>
      <c r="BC32" s="11"/>
      <c r="BD32" s="11"/>
      <c r="BE32" s="11"/>
      <c r="BF32" s="11"/>
      <c r="BG32" s="11"/>
      <c r="BH32" s="11"/>
      <c r="BI32" s="11"/>
      <c r="BJ32" s="11"/>
      <c r="BK32" s="11"/>
      <c r="BL32" s="11"/>
      <c r="BM32" s="11"/>
      <c r="BN32" s="11"/>
    </row>
    <row r="33" spans="1:58" ht="6" customHeight="1" x14ac:dyDescent="0.25">
      <c r="A33" s="14"/>
      <c r="B33" s="144"/>
      <c r="C33" s="144"/>
      <c r="D33" s="144"/>
      <c r="E33" s="144"/>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80"/>
      <c r="AW33" s="80"/>
      <c r="AX33" s="80"/>
      <c r="AY33" s="80"/>
      <c r="AZ33" s="80"/>
      <c r="BA33" s="80"/>
      <c r="BB33" s="11"/>
      <c r="BC33" s="11"/>
      <c r="BD33" s="11"/>
      <c r="BE33" s="11"/>
      <c r="BF33" s="11"/>
    </row>
    <row r="34" spans="1:58" ht="24.75" customHeight="1" x14ac:dyDescent="0.25">
      <c r="A34" s="127" t="s">
        <v>7</v>
      </c>
      <c r="B34" s="128"/>
      <c r="C34" s="128"/>
      <c r="D34" s="128"/>
      <c r="E34" s="128"/>
      <c r="F34" s="78"/>
      <c r="G34" s="54"/>
      <c r="H34" s="54"/>
      <c r="I34" s="54"/>
      <c r="J34" s="54"/>
      <c r="K34" s="55"/>
      <c r="L34" s="78"/>
      <c r="M34" s="54"/>
      <c r="N34" s="54"/>
      <c r="O34" s="54"/>
      <c r="P34" s="54"/>
      <c r="Q34" s="55"/>
      <c r="R34" s="81"/>
      <c r="S34" s="54"/>
      <c r="T34" s="54"/>
      <c r="U34" s="54"/>
      <c r="V34" s="54"/>
      <c r="W34" s="55"/>
      <c r="X34" s="78"/>
      <c r="Y34" s="54"/>
      <c r="Z34" s="54"/>
      <c r="AA34" s="54"/>
      <c r="AB34" s="54"/>
      <c r="AC34" s="55"/>
      <c r="AD34" s="81"/>
      <c r="AE34" s="54"/>
      <c r="AF34" s="54"/>
      <c r="AG34" s="54"/>
      <c r="AH34" s="54"/>
      <c r="AI34" s="55"/>
      <c r="AJ34" s="52"/>
      <c r="AK34" s="52"/>
      <c r="AL34" s="52"/>
      <c r="AM34" s="52"/>
      <c r="AN34" s="52"/>
      <c r="AO34" s="53"/>
      <c r="AP34" s="78"/>
      <c r="AQ34" s="54"/>
      <c r="AR34" s="54"/>
      <c r="AS34" s="54"/>
      <c r="AT34" s="54"/>
      <c r="AU34" s="55"/>
      <c r="AV34" s="79">
        <f>SUM($F34,$L34,$R34,$X34,$AD34,$AJ34,$AP34)</f>
        <v>0</v>
      </c>
      <c r="AW34" s="76">
        <f>SUM($G34,$M34,$S34,$Y34,$AE34,$AK34,$AQ34)</f>
        <v>0</v>
      </c>
      <c r="AX34" s="76">
        <f>SUM($H34,N34,$T34,$Z34,$AF34,$AL34,$AR34)</f>
        <v>0</v>
      </c>
      <c r="AY34" s="76">
        <f>SUM($I34,$O34,$U34,$AA34,$AG34,$AM34,$AS34)</f>
        <v>0</v>
      </c>
      <c r="AZ34" s="76">
        <f>SUM($J34,$P34,$V34,$AB34,$AH34,$AN34,$AT34)</f>
        <v>0</v>
      </c>
      <c r="BA34" s="77">
        <f>SUM($K34,$Q34,$W34,$AC34,$AI34,$AO34,$AU34)</f>
        <v>0</v>
      </c>
      <c r="BB34" s="11"/>
      <c r="BC34" s="11"/>
      <c r="BD34" s="11"/>
      <c r="BE34" s="11"/>
      <c r="BF34" s="11"/>
    </row>
    <row r="35" spans="1:58" ht="20.25" customHeight="1" x14ac:dyDescent="0.25">
      <c r="A35" s="38"/>
      <c r="B35" s="39"/>
      <c r="C35" s="39"/>
      <c r="D35" s="39"/>
      <c r="E35" s="35"/>
      <c r="F35" s="36"/>
      <c r="G35" s="37"/>
      <c r="H35" s="37"/>
      <c r="I35" s="37"/>
      <c r="J35" s="37"/>
      <c r="K35" s="37"/>
      <c r="L35" s="36"/>
      <c r="M35" s="37"/>
      <c r="N35" s="37"/>
      <c r="O35" s="37"/>
      <c r="P35" s="37"/>
      <c r="Q35" s="37"/>
      <c r="R35" s="36"/>
      <c r="S35" s="37"/>
      <c r="T35" s="37"/>
      <c r="U35" s="37"/>
      <c r="V35" s="37"/>
      <c r="W35" s="37"/>
      <c r="X35" s="36"/>
      <c r="Y35" s="37"/>
      <c r="Z35" s="37"/>
      <c r="AA35" s="37"/>
      <c r="AB35" s="37"/>
      <c r="AC35" s="37"/>
      <c r="AD35" s="36"/>
      <c r="AE35" s="37"/>
      <c r="AF35" s="37"/>
      <c r="AG35" s="37"/>
      <c r="AH35" s="37"/>
      <c r="AI35" s="37"/>
      <c r="AJ35" s="42"/>
      <c r="AK35" s="42"/>
      <c r="AL35" s="42"/>
      <c r="AM35" s="42"/>
      <c r="AN35" s="42"/>
      <c r="AO35" s="42"/>
      <c r="AP35" s="40"/>
      <c r="AQ35" s="26"/>
      <c r="AR35" s="26"/>
      <c r="AS35" s="26"/>
      <c r="AT35" s="41"/>
      <c r="AU35" s="32"/>
      <c r="AV35" s="32"/>
      <c r="AW35" s="32"/>
      <c r="AX35" s="32"/>
      <c r="AY35" s="32"/>
      <c r="AZ35" s="32"/>
      <c r="BA35" s="11"/>
      <c r="BB35" s="11"/>
      <c r="BC35" s="11"/>
      <c r="BD35" s="11"/>
      <c r="BE35" s="11"/>
      <c r="BF35" s="11"/>
    </row>
    <row r="36" spans="1:58" ht="20.25" customHeight="1" x14ac:dyDescent="0.25">
      <c r="A36" s="14"/>
      <c r="B36" s="15"/>
      <c r="C36" s="20"/>
      <c r="D36" s="21"/>
      <c r="E36" s="21"/>
      <c r="F36" s="22"/>
      <c r="G36" s="22"/>
      <c r="H36" s="22"/>
      <c r="I36" s="22"/>
      <c r="J36" s="22"/>
      <c r="K36" s="22"/>
      <c r="L36" s="20"/>
      <c r="M36" s="20"/>
      <c r="N36" s="20"/>
      <c r="O36" s="20"/>
      <c r="P36" s="20"/>
      <c r="Q36" s="20"/>
      <c r="R36" s="20"/>
      <c r="S36" s="20"/>
      <c r="T36" s="20"/>
      <c r="U36" s="20"/>
      <c r="V36" s="20"/>
      <c r="W36" s="20"/>
      <c r="X36" s="20"/>
      <c r="Y36" s="20"/>
      <c r="Z36" s="20"/>
      <c r="AA36" s="20"/>
      <c r="AB36" s="20"/>
      <c r="AC36" s="20"/>
      <c r="AD36" s="20"/>
      <c r="AE36" s="20"/>
      <c r="AF36" s="20"/>
      <c r="AG36" s="20"/>
      <c r="AH36" s="20"/>
      <c r="AI36" s="20"/>
      <c r="AK36" s="25"/>
      <c r="AL36" s="25"/>
      <c r="AM36" s="25"/>
      <c r="AN36" s="25"/>
      <c r="AO36" s="25"/>
      <c r="AP36" s="11"/>
      <c r="AQ36" s="11"/>
      <c r="AR36" s="11"/>
      <c r="AS36" s="11"/>
      <c r="AT36" s="11"/>
      <c r="AU36" s="11"/>
      <c r="AV36" s="11"/>
      <c r="AW36" s="11"/>
      <c r="AX36" s="11"/>
      <c r="AY36" s="11"/>
      <c r="AZ36" s="11"/>
      <c r="BA36" s="11"/>
      <c r="BB36" s="11"/>
      <c r="BC36" s="11"/>
      <c r="BD36" s="11"/>
      <c r="BE36" s="11"/>
      <c r="BF36" s="11"/>
    </row>
    <row r="37" spans="1:58" ht="20.25" customHeight="1" x14ac:dyDescent="0.25">
      <c r="A37" s="16"/>
      <c r="B37" s="23"/>
      <c r="C37" s="24"/>
      <c r="D37" s="8"/>
      <c r="E37" s="8"/>
      <c r="F37" s="25"/>
      <c r="G37" s="25"/>
      <c r="H37" s="25"/>
      <c r="I37" s="25"/>
      <c r="J37" s="25"/>
      <c r="K37" s="25"/>
      <c r="L37" s="8"/>
      <c r="M37" s="8"/>
      <c r="N37" s="8"/>
      <c r="O37" s="8"/>
      <c r="P37" s="8"/>
      <c r="Q37" s="8"/>
      <c r="R37" s="8"/>
      <c r="S37" s="8"/>
      <c r="T37" s="8"/>
      <c r="U37" s="8"/>
      <c r="V37" s="8"/>
      <c r="W37" s="8"/>
      <c r="X37" s="8"/>
      <c r="Y37" s="8"/>
      <c r="Z37" s="8"/>
      <c r="AA37" s="8"/>
      <c r="AB37" s="8"/>
      <c r="AC37" s="8"/>
      <c r="AD37" s="8"/>
      <c r="AE37" s="8"/>
      <c r="AF37" s="8"/>
      <c r="AG37" s="8"/>
      <c r="AH37" s="8"/>
      <c r="AI37" s="8"/>
      <c r="AK37" s="11"/>
      <c r="AL37" s="11"/>
      <c r="AM37" s="11"/>
      <c r="AN37" s="11"/>
      <c r="AO37" s="11"/>
      <c r="AP37" s="11"/>
      <c r="AQ37" s="11"/>
      <c r="AR37" s="11"/>
      <c r="AS37" s="11"/>
      <c r="AT37" s="11"/>
      <c r="AU37" s="11"/>
      <c r="AV37" s="11"/>
      <c r="AW37" s="11"/>
      <c r="AX37" s="11"/>
      <c r="AY37" s="11"/>
      <c r="AZ37" s="11"/>
      <c r="BA37" s="11"/>
      <c r="BB37" s="11"/>
      <c r="BC37" s="11"/>
      <c r="BD37" s="11"/>
      <c r="BE37" s="11"/>
      <c r="BF37" s="11"/>
    </row>
    <row r="38" spans="1:58" ht="20.25" customHeight="1" x14ac:dyDescent="0.25">
      <c r="A38" s="16"/>
      <c r="B38" s="176" t="s">
        <v>14</v>
      </c>
      <c r="C38" s="177"/>
      <c r="D38" s="177"/>
      <c r="E38" s="177"/>
      <c r="F38" s="177"/>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8"/>
      <c r="AE38" s="8"/>
      <c r="AF38" s="8"/>
      <c r="AG38" s="8"/>
      <c r="AH38" s="8"/>
      <c r="AI38" s="8"/>
      <c r="AJ38" s="8"/>
      <c r="AK38" s="8"/>
      <c r="AL38" s="8"/>
      <c r="AM38" s="8"/>
      <c r="AN38" s="8"/>
      <c r="AO38" s="8"/>
      <c r="AP38" s="11"/>
      <c r="AQ38" s="11"/>
      <c r="AR38" s="11"/>
      <c r="AS38" s="11"/>
      <c r="AT38" s="11"/>
      <c r="AU38" s="11"/>
      <c r="AV38" s="11"/>
      <c r="AW38" s="11"/>
      <c r="AX38" s="11"/>
      <c r="AY38" s="11"/>
      <c r="AZ38" s="11"/>
      <c r="BA38" s="11"/>
      <c r="BB38" s="11"/>
      <c r="BC38" s="11"/>
      <c r="BD38" s="11"/>
      <c r="BE38" s="11"/>
      <c r="BF38" s="11"/>
    </row>
    <row r="39" spans="1:58" ht="20.25" customHeight="1" x14ac:dyDescent="0.25">
      <c r="A39" s="16"/>
      <c r="B39" s="177"/>
      <c r="C39" s="177"/>
      <c r="D39" s="177"/>
      <c r="E39" s="177"/>
      <c r="F39" s="177"/>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8"/>
      <c r="AE39" s="8"/>
      <c r="AF39" s="8"/>
      <c r="AG39" s="8"/>
      <c r="AH39" s="8"/>
      <c r="AI39" s="8"/>
      <c r="AJ39" s="8"/>
      <c r="AK39" s="8"/>
      <c r="AL39" s="8"/>
      <c r="AM39" s="8"/>
      <c r="AN39" s="8"/>
      <c r="AO39" s="8"/>
      <c r="AP39" s="11"/>
      <c r="AQ39" s="11"/>
      <c r="AR39" s="11"/>
      <c r="AS39" s="11"/>
      <c r="AT39" s="11"/>
      <c r="AU39" s="11"/>
      <c r="AV39" s="11"/>
      <c r="AW39" s="11"/>
      <c r="AX39" s="11"/>
      <c r="AY39" s="11"/>
      <c r="AZ39" s="11"/>
      <c r="BA39" s="11"/>
      <c r="BB39" s="11"/>
      <c r="BC39" s="11"/>
      <c r="BD39" s="11"/>
      <c r="BE39" s="11"/>
      <c r="BF39" s="11"/>
    </row>
    <row r="40" spans="1:58" ht="20.25" customHeight="1" x14ac:dyDescent="0.25">
      <c r="A40" s="16"/>
      <c r="B40" s="83" t="s">
        <v>42</v>
      </c>
      <c r="C40" s="158"/>
      <c r="D40" s="158"/>
      <c r="E40" s="158"/>
      <c r="F40" s="158"/>
      <c r="G40" s="158"/>
      <c r="H40" s="158"/>
      <c r="I40" s="158"/>
      <c r="J40" s="158"/>
      <c r="K40" s="158"/>
      <c r="L40" s="158"/>
      <c r="M40" s="158"/>
      <c r="N40" s="158"/>
      <c r="O40" s="158"/>
      <c r="P40" s="158"/>
      <c r="Q40" s="158"/>
      <c r="R40" s="181" t="s">
        <v>41</v>
      </c>
      <c r="S40" s="181"/>
      <c r="T40" s="181"/>
      <c r="U40" s="181"/>
      <c r="V40" s="181"/>
      <c r="W40" s="181"/>
      <c r="X40" s="152"/>
      <c r="Y40" s="152"/>
      <c r="Z40" s="152"/>
      <c r="AA40" s="152"/>
      <c r="AB40" s="152"/>
      <c r="AC40" s="152"/>
      <c r="AD40" s="152"/>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row>
    <row r="41" spans="1:58" ht="20.25" customHeight="1" x14ac:dyDescent="0.25">
      <c r="A41" s="16"/>
      <c r="B41" s="27"/>
      <c r="C41" s="179"/>
      <c r="D41" s="179"/>
      <c r="E41" s="179"/>
      <c r="F41" s="179"/>
      <c r="G41" s="179"/>
      <c r="H41" s="179"/>
      <c r="I41" s="179"/>
      <c r="J41" s="179"/>
      <c r="K41" s="179"/>
      <c r="L41" s="179"/>
      <c r="M41" s="179"/>
      <c r="N41" s="179"/>
      <c r="O41" s="179"/>
      <c r="P41" s="179"/>
      <c r="Q41" s="179"/>
      <c r="R41" s="180"/>
      <c r="S41" s="180"/>
      <c r="T41" s="180"/>
      <c r="U41" s="180"/>
      <c r="V41" s="180"/>
      <c r="W41" s="180"/>
      <c r="X41" s="165"/>
      <c r="Y41" s="165"/>
      <c r="Z41" s="165"/>
      <c r="AA41" s="165"/>
      <c r="AB41" s="165"/>
      <c r="AC41" s="165"/>
      <c r="AD41" s="165"/>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row>
    <row r="42" spans="1:58" x14ac:dyDescent="0.25">
      <c r="B42" s="5"/>
      <c r="BA42" s="11"/>
      <c r="BB42" s="11"/>
      <c r="BC42" s="11"/>
      <c r="BD42" s="11"/>
      <c r="BE42" s="11"/>
      <c r="BF42" s="11"/>
    </row>
  </sheetData>
  <sheetProtection sheet="1" objects="1" scenarios="1"/>
  <mergeCells count="47">
    <mergeCell ref="B38:AC39"/>
    <mergeCell ref="C41:Q41"/>
    <mergeCell ref="R41:W41"/>
    <mergeCell ref="X41:AD41"/>
    <mergeCell ref="R40:W40"/>
    <mergeCell ref="A2:B2"/>
    <mergeCell ref="AP5:AQ5"/>
    <mergeCell ref="L6:Q6"/>
    <mergeCell ref="R6:W6"/>
    <mergeCell ref="X6:AC6"/>
    <mergeCell ref="AD6:AI6"/>
    <mergeCell ref="AJ6:AO6"/>
    <mergeCell ref="X5:Y5"/>
    <mergeCell ref="AD5:AE5"/>
    <mergeCell ref="AJ5:AK5"/>
    <mergeCell ref="AV5:BA6"/>
    <mergeCell ref="X40:AD40"/>
    <mergeCell ref="M1:AC1"/>
    <mergeCell ref="D5:D6"/>
    <mergeCell ref="AP6:AU6"/>
    <mergeCell ref="C40:Q40"/>
    <mergeCell ref="AJ3:AO3"/>
    <mergeCell ref="AE2:AI2"/>
    <mergeCell ref="AJ2:AO2"/>
    <mergeCell ref="AU3:BA3"/>
    <mergeCell ref="AE1:AI1"/>
    <mergeCell ref="AJ1:AO1"/>
    <mergeCell ref="L5:M5"/>
    <mergeCell ref="R5:S5"/>
    <mergeCell ref="C2:L2"/>
    <mergeCell ref="B5:C6"/>
    <mergeCell ref="A34:E34"/>
    <mergeCell ref="C4:O4"/>
    <mergeCell ref="F6:K6"/>
    <mergeCell ref="AF3:AI3"/>
    <mergeCell ref="AQ3:AT3"/>
    <mergeCell ref="N5:Q5"/>
    <mergeCell ref="T5:W5"/>
    <mergeCell ref="Z5:AC5"/>
    <mergeCell ref="AF5:AI5"/>
    <mergeCell ref="AR5:AU5"/>
    <mergeCell ref="F5:G5"/>
    <mergeCell ref="H5:K5"/>
    <mergeCell ref="E5:E7"/>
    <mergeCell ref="AL5:AO5"/>
    <mergeCell ref="B33:E33"/>
    <mergeCell ref="A4:B4"/>
  </mergeCells>
  <conditionalFormatting sqref="F33:AU33">
    <cfRule type="cellIs" dxfId="28" priority="8" stopIfTrue="1" operator="equal">
      <formula>0</formula>
    </cfRule>
  </conditionalFormatting>
  <conditionalFormatting sqref="AV8:AV34">
    <cfRule type="cellIs" dxfId="27" priority="3" operator="equal">
      <formula>0</formula>
    </cfRule>
    <cfRule type="expression" dxfId="26" priority="4">
      <formula>"ifAV8=0"</formula>
    </cfRule>
  </conditionalFormatting>
  <conditionalFormatting sqref="AW8:BA34">
    <cfRule type="cellIs" dxfId="25" priority="1" operator="equal">
      <formula>0</formula>
    </cfRule>
    <cfRule type="expression" dxfId="24" priority="2">
      <formula>"ifAV8=0"</formula>
    </cfRule>
  </conditionalFormatting>
  <dataValidations count="1">
    <dataValidation type="whole" allowBlank="1" showInputMessage="1" showErrorMessage="1" prompt="Only the number &quot;1&quot; can be entered in this field.  Enter 1 if a child was served a meal." sqref="F8:AU32">
      <formula1>1</formula1>
      <formula2>1</formula2>
    </dataValidation>
  </dataValidations>
  <pageMargins left="0.2" right="0.2" top="0.25" bottom="0.25" header="0.3" footer="0.3"/>
  <pageSetup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42"/>
  <sheetViews>
    <sheetView view="pageLayout" zoomScaleNormal="120" workbookViewId="0">
      <selection activeCell="C13" sqref="C13"/>
    </sheetView>
  </sheetViews>
  <sheetFormatPr defaultColWidth="0.140625" defaultRowHeight="15" x14ac:dyDescent="0.25"/>
  <cols>
    <col min="1" max="1" width="4.28515625" style="10" customWidth="1"/>
    <col min="2" max="2" width="16.28515625" style="4" customWidth="1"/>
    <col min="3" max="3" width="17.7109375" style="4" customWidth="1"/>
    <col min="4" max="4" width="4.28515625" style="9" customWidth="1"/>
    <col min="5" max="5" width="4.140625" style="9" customWidth="1"/>
    <col min="6" max="11" width="4" style="17" customWidth="1"/>
    <col min="12" max="47" width="4" style="9" customWidth="1"/>
    <col min="48" max="53" width="4.140625" style="9" customWidth="1"/>
    <col min="54" max="54" width="0.85546875" style="9" customWidth="1"/>
    <col min="55" max="116" width="0.140625" style="9"/>
    <col min="117" max="117" width="4.28515625" style="9" customWidth="1"/>
    <col min="118" max="119" width="16.7109375" style="9" customWidth="1"/>
    <col min="120" max="124" width="3.7109375" style="9" customWidth="1"/>
    <col min="125" max="126" width="2.42578125" style="9" customWidth="1"/>
    <col min="127" max="129" width="0" style="9" hidden="1" customWidth="1"/>
    <col min="130" max="130" width="2.85546875" style="9" customWidth="1"/>
    <col min="131" max="133" width="0" style="9" hidden="1" customWidth="1"/>
    <col min="134" max="134" width="2.42578125" style="9" customWidth="1"/>
    <col min="135" max="137" width="0" style="9" hidden="1" customWidth="1"/>
    <col min="138" max="138" width="2.85546875" style="9" customWidth="1"/>
    <col min="139" max="141" width="0" style="9" hidden="1" customWidth="1"/>
    <col min="142" max="142" width="2.28515625" style="9" customWidth="1"/>
    <col min="143" max="145" width="0" style="9" hidden="1" customWidth="1"/>
    <col min="146" max="146" width="3" style="9" customWidth="1"/>
    <col min="147" max="149" width="0" style="9" hidden="1" customWidth="1"/>
    <col min="150" max="150" width="2.85546875" style="9" customWidth="1"/>
    <col min="151" max="151" width="2.42578125" style="9" customWidth="1"/>
    <col min="152" max="154" width="0" style="9" hidden="1" customWidth="1"/>
    <col min="155" max="155" width="2.85546875" style="9" customWidth="1"/>
    <col min="156" max="158" width="0" style="9" hidden="1" customWidth="1"/>
    <col min="159" max="159" width="2.28515625" style="9" customWidth="1"/>
    <col min="160" max="162" width="0" style="9" hidden="1" customWidth="1"/>
    <col min="163" max="163" width="2.85546875" style="9" customWidth="1"/>
    <col min="164" max="166" width="0" style="9" hidden="1" customWidth="1"/>
    <col min="167" max="167" width="2.28515625" style="9" customWidth="1"/>
    <col min="168" max="170" width="0" style="9" hidden="1" customWidth="1"/>
    <col min="171" max="171" width="2.85546875" style="9" customWidth="1"/>
    <col min="172" max="174" width="0" style="9" hidden="1" customWidth="1"/>
    <col min="175" max="175" width="2.7109375" style="9" customWidth="1"/>
    <col min="176" max="176" width="2.42578125" style="9" customWidth="1"/>
    <col min="177" max="179" width="0" style="9" hidden="1" customWidth="1"/>
    <col min="180" max="180" width="2.85546875" style="9" customWidth="1"/>
    <col min="181" max="183" width="0" style="9" hidden="1" customWidth="1"/>
    <col min="184" max="184" width="2.42578125" style="9" customWidth="1"/>
    <col min="185" max="187" width="0" style="9" hidden="1" customWidth="1"/>
    <col min="188" max="188" width="2.7109375" style="9" customWidth="1"/>
    <col min="189" max="191" width="0" style="9" hidden="1" customWidth="1"/>
    <col min="192" max="192" width="2.28515625" style="9" customWidth="1"/>
    <col min="193" max="195" width="0" style="9" hidden="1" customWidth="1"/>
    <col min="196" max="196" width="2.7109375" style="9" customWidth="1"/>
    <col min="197" max="199" width="0" style="9" hidden="1" customWidth="1"/>
    <col min="200" max="201" width="2.42578125" style="9" customWidth="1"/>
    <col min="202" max="204" width="0" style="9" hidden="1" customWidth="1"/>
    <col min="205" max="205" width="3" style="9" customWidth="1"/>
    <col min="206" max="208" width="0" style="9" hidden="1" customWidth="1"/>
    <col min="209" max="209" width="2.7109375" style="9" customWidth="1"/>
    <col min="210" max="212" width="0" style="9" hidden="1" customWidth="1"/>
    <col min="213" max="213" width="3" style="9" customWidth="1"/>
    <col min="214" max="216" width="0" style="9" hidden="1" customWidth="1"/>
    <col min="217" max="217" width="2.140625" style="9" customWidth="1"/>
    <col min="218" max="220" width="0" style="9" hidden="1" customWidth="1"/>
    <col min="221" max="221" width="2.7109375" style="9" customWidth="1"/>
    <col min="222" max="224" width="0" style="9" hidden="1" customWidth="1"/>
    <col min="225" max="226" width="2.42578125" style="9" customWidth="1"/>
    <col min="227" max="229" width="0" style="9" hidden="1" customWidth="1"/>
    <col min="230" max="230" width="2.85546875" style="9" customWidth="1"/>
    <col min="231" max="233" width="0" style="9" hidden="1" customWidth="1"/>
    <col min="234" max="234" width="2.42578125" style="9" customWidth="1"/>
    <col min="235" max="237" width="0" style="9" hidden="1" customWidth="1"/>
    <col min="238" max="238" width="3.140625" style="9" customWidth="1"/>
    <col min="239" max="241" width="0" style="9" hidden="1" customWidth="1"/>
    <col min="242" max="242" width="2.42578125" style="9" customWidth="1"/>
    <col min="243" max="245" width="0" style="9" hidden="1" customWidth="1"/>
    <col min="246" max="246" width="3.140625" style="9" customWidth="1"/>
    <col min="247" max="249" width="0" style="9" hidden="1" customWidth="1"/>
    <col min="250" max="251" width="2.7109375" style="9" customWidth="1"/>
    <col min="252" max="254" width="0" style="9" hidden="1" customWidth="1"/>
    <col min="255" max="255" width="2.85546875" style="9" customWidth="1"/>
    <col min="256" max="258" width="0" style="9" hidden="1" customWidth="1"/>
    <col min="259" max="259" width="2.85546875" style="9" customWidth="1"/>
    <col min="260" max="262" width="0" style="9" hidden="1" customWidth="1"/>
    <col min="263" max="263" width="3" style="9" customWidth="1"/>
    <col min="264" max="266" width="0" style="9" hidden="1" customWidth="1"/>
    <col min="267" max="267" width="2.28515625" style="9" customWidth="1"/>
    <col min="268" max="270" width="0" style="9" hidden="1" customWidth="1"/>
    <col min="271" max="271" width="3.140625" style="9" customWidth="1"/>
    <col min="272" max="274" width="0" style="9" hidden="1" customWidth="1"/>
    <col min="275" max="275" width="2.85546875" style="9" customWidth="1"/>
    <col min="276" max="276" width="2.42578125" style="9" customWidth="1"/>
    <col min="277" max="279" width="0" style="9" hidden="1" customWidth="1"/>
    <col min="280" max="280" width="3.140625" style="9" customWidth="1"/>
    <col min="281" max="283" width="0" style="9" hidden="1" customWidth="1"/>
    <col min="284" max="284" width="2.42578125" style="9" customWidth="1"/>
    <col min="285" max="287" width="0" style="9" hidden="1" customWidth="1"/>
    <col min="288" max="288" width="3" style="9" customWidth="1"/>
    <col min="289" max="291" width="0" style="9" hidden="1" customWidth="1"/>
    <col min="292" max="292" width="2.42578125" style="9" customWidth="1"/>
    <col min="293" max="295" width="0" style="9" hidden="1" customWidth="1"/>
    <col min="296" max="296" width="3" style="9" customWidth="1"/>
    <col min="297" max="299" width="0" style="9" hidden="1" customWidth="1"/>
    <col min="300" max="372" width="0.140625" style="9"/>
    <col min="373" max="373" width="4.28515625" style="9" customWidth="1"/>
    <col min="374" max="375" width="16.7109375" style="9" customWidth="1"/>
    <col min="376" max="380" width="3.7109375" style="9" customWidth="1"/>
    <col min="381" max="382" width="2.42578125" style="9" customWidth="1"/>
    <col min="383" max="385" width="0" style="9" hidden="1" customWidth="1"/>
    <col min="386" max="386" width="2.85546875" style="9" customWidth="1"/>
    <col min="387" max="389" width="0" style="9" hidden="1" customWidth="1"/>
    <col min="390" max="390" width="2.42578125" style="9" customWidth="1"/>
    <col min="391" max="393" width="0" style="9" hidden="1" customWidth="1"/>
    <col min="394" max="394" width="2.85546875" style="9" customWidth="1"/>
    <col min="395" max="397" width="0" style="9" hidden="1" customWidth="1"/>
    <col min="398" max="398" width="2.28515625" style="9" customWidth="1"/>
    <col min="399" max="401" width="0" style="9" hidden="1" customWidth="1"/>
    <col min="402" max="402" width="3" style="9" customWidth="1"/>
    <col min="403" max="405" width="0" style="9" hidden="1" customWidth="1"/>
    <col min="406" max="406" width="2.85546875" style="9" customWidth="1"/>
    <col min="407" max="407" width="2.42578125" style="9" customWidth="1"/>
    <col min="408" max="410" width="0" style="9" hidden="1" customWidth="1"/>
    <col min="411" max="411" width="2.85546875" style="9" customWidth="1"/>
    <col min="412" max="414" width="0" style="9" hidden="1" customWidth="1"/>
    <col min="415" max="415" width="2.28515625" style="9" customWidth="1"/>
    <col min="416" max="418" width="0" style="9" hidden="1" customWidth="1"/>
    <col min="419" max="419" width="2.85546875" style="9" customWidth="1"/>
    <col min="420" max="422" width="0" style="9" hidden="1" customWidth="1"/>
    <col min="423" max="423" width="2.28515625" style="9" customWidth="1"/>
    <col min="424" max="426" width="0" style="9" hidden="1" customWidth="1"/>
    <col min="427" max="427" width="2.85546875" style="9" customWidth="1"/>
    <col min="428" max="430" width="0" style="9" hidden="1" customWidth="1"/>
    <col min="431" max="431" width="2.7109375" style="9" customWidth="1"/>
    <col min="432" max="432" width="2.42578125" style="9" customWidth="1"/>
    <col min="433" max="435" width="0" style="9" hidden="1" customWidth="1"/>
    <col min="436" max="436" width="2.85546875" style="9" customWidth="1"/>
    <col min="437" max="439" width="0" style="9" hidden="1" customWidth="1"/>
    <col min="440" max="440" width="2.42578125" style="9" customWidth="1"/>
    <col min="441" max="443" width="0" style="9" hidden="1" customWidth="1"/>
    <col min="444" max="444" width="2.7109375" style="9" customWidth="1"/>
    <col min="445" max="447" width="0" style="9" hidden="1" customWidth="1"/>
    <col min="448" max="448" width="2.28515625" style="9" customWidth="1"/>
    <col min="449" max="451" width="0" style="9" hidden="1" customWidth="1"/>
    <col min="452" max="452" width="2.7109375" style="9" customWidth="1"/>
    <col min="453" max="455" width="0" style="9" hidden="1" customWidth="1"/>
    <col min="456" max="457" width="2.42578125" style="9" customWidth="1"/>
    <col min="458" max="460" width="0" style="9" hidden="1" customWidth="1"/>
    <col min="461" max="461" width="3" style="9" customWidth="1"/>
    <col min="462" max="464" width="0" style="9" hidden="1" customWidth="1"/>
    <col min="465" max="465" width="2.7109375" style="9" customWidth="1"/>
    <col min="466" max="468" width="0" style="9" hidden="1" customWidth="1"/>
    <col min="469" max="469" width="3" style="9" customWidth="1"/>
    <col min="470" max="472" width="0" style="9" hidden="1" customWidth="1"/>
    <col min="473" max="473" width="2.140625" style="9" customWidth="1"/>
    <col min="474" max="476" width="0" style="9" hidden="1" customWidth="1"/>
    <col min="477" max="477" width="2.7109375" style="9" customWidth="1"/>
    <col min="478" max="480" width="0" style="9" hidden="1" customWidth="1"/>
    <col min="481" max="482" width="2.42578125" style="9" customWidth="1"/>
    <col min="483" max="485" width="0" style="9" hidden="1" customWidth="1"/>
    <col min="486" max="486" width="2.85546875" style="9" customWidth="1"/>
    <col min="487" max="489" width="0" style="9" hidden="1" customWidth="1"/>
    <col min="490" max="490" width="2.42578125" style="9" customWidth="1"/>
    <col min="491" max="493" width="0" style="9" hidden="1" customWidth="1"/>
    <col min="494" max="494" width="3.140625" style="9" customWidth="1"/>
    <col min="495" max="497" width="0" style="9" hidden="1" customWidth="1"/>
    <col min="498" max="498" width="2.42578125" style="9" customWidth="1"/>
    <col min="499" max="501" width="0" style="9" hidden="1" customWidth="1"/>
    <col min="502" max="502" width="3.140625" style="9" customWidth="1"/>
    <col min="503" max="505" width="0" style="9" hidden="1" customWidth="1"/>
    <col min="506" max="507" width="2.7109375" style="9" customWidth="1"/>
    <col min="508" max="510" width="0" style="9" hidden="1" customWidth="1"/>
    <col min="511" max="511" width="2.85546875" style="9" customWidth="1"/>
    <col min="512" max="514" width="0" style="9" hidden="1" customWidth="1"/>
    <col min="515" max="515" width="2.85546875" style="9" customWidth="1"/>
    <col min="516" max="518" width="0" style="9" hidden="1" customWidth="1"/>
    <col min="519" max="519" width="3" style="9" customWidth="1"/>
    <col min="520" max="522" width="0" style="9" hidden="1" customWidth="1"/>
    <col min="523" max="523" width="2.28515625" style="9" customWidth="1"/>
    <col min="524" max="526" width="0" style="9" hidden="1" customWidth="1"/>
    <col min="527" max="527" width="3.140625" style="9" customWidth="1"/>
    <col min="528" max="530" width="0" style="9" hidden="1" customWidth="1"/>
    <col min="531" max="531" width="2.85546875" style="9" customWidth="1"/>
    <col min="532" max="532" width="2.42578125" style="9" customWidth="1"/>
    <col min="533" max="535" width="0" style="9" hidden="1" customWidth="1"/>
    <col min="536" max="536" width="3.140625" style="9" customWidth="1"/>
    <col min="537" max="539" width="0" style="9" hidden="1" customWidth="1"/>
    <col min="540" max="540" width="2.42578125" style="9" customWidth="1"/>
    <col min="541" max="543" width="0" style="9" hidden="1" customWidth="1"/>
    <col min="544" max="544" width="3" style="9" customWidth="1"/>
    <col min="545" max="547" width="0" style="9" hidden="1" customWidth="1"/>
    <col min="548" max="548" width="2.42578125" style="9" customWidth="1"/>
    <col min="549" max="551" width="0" style="9" hidden="1" customWidth="1"/>
    <col min="552" max="552" width="3" style="9" customWidth="1"/>
    <col min="553" max="555" width="0" style="9" hidden="1" customWidth="1"/>
    <col min="556" max="628" width="0.140625" style="9"/>
    <col min="629" max="629" width="4.28515625" style="9" customWidth="1"/>
    <col min="630" max="631" width="16.7109375" style="9" customWidth="1"/>
    <col min="632" max="636" width="3.7109375" style="9" customWidth="1"/>
    <col min="637" max="638" width="2.42578125" style="9" customWidth="1"/>
    <col min="639" max="641" width="0" style="9" hidden="1" customWidth="1"/>
    <col min="642" max="642" width="2.85546875" style="9" customWidth="1"/>
    <col min="643" max="645" width="0" style="9" hidden="1" customWidth="1"/>
    <col min="646" max="646" width="2.42578125" style="9" customWidth="1"/>
    <col min="647" max="649" width="0" style="9" hidden="1" customWidth="1"/>
    <col min="650" max="650" width="2.85546875" style="9" customWidth="1"/>
    <col min="651" max="653" width="0" style="9" hidden="1" customWidth="1"/>
    <col min="654" max="654" width="2.28515625" style="9" customWidth="1"/>
    <col min="655" max="657" width="0" style="9" hidden="1" customWidth="1"/>
    <col min="658" max="658" width="3" style="9" customWidth="1"/>
    <col min="659" max="661" width="0" style="9" hidden="1" customWidth="1"/>
    <col min="662" max="662" width="2.85546875" style="9" customWidth="1"/>
    <col min="663" max="663" width="2.42578125" style="9" customWidth="1"/>
    <col min="664" max="666" width="0" style="9" hidden="1" customWidth="1"/>
    <col min="667" max="667" width="2.85546875" style="9" customWidth="1"/>
    <col min="668" max="670" width="0" style="9" hidden="1" customWidth="1"/>
    <col min="671" max="671" width="2.28515625" style="9" customWidth="1"/>
    <col min="672" max="674" width="0" style="9" hidden="1" customWidth="1"/>
    <col min="675" max="675" width="2.85546875" style="9" customWidth="1"/>
    <col min="676" max="678" width="0" style="9" hidden="1" customWidth="1"/>
    <col min="679" max="679" width="2.28515625" style="9" customWidth="1"/>
    <col min="680" max="682" width="0" style="9" hidden="1" customWidth="1"/>
    <col min="683" max="683" width="2.85546875" style="9" customWidth="1"/>
    <col min="684" max="686" width="0" style="9" hidden="1" customWidth="1"/>
    <col min="687" max="687" width="2.7109375" style="9" customWidth="1"/>
    <col min="688" max="688" width="2.42578125" style="9" customWidth="1"/>
    <col min="689" max="691" width="0" style="9" hidden="1" customWidth="1"/>
    <col min="692" max="692" width="2.85546875" style="9" customWidth="1"/>
    <col min="693" max="695" width="0" style="9" hidden="1" customWidth="1"/>
    <col min="696" max="696" width="2.42578125" style="9" customWidth="1"/>
    <col min="697" max="699" width="0" style="9" hidden="1" customWidth="1"/>
    <col min="700" max="700" width="2.7109375" style="9" customWidth="1"/>
    <col min="701" max="703" width="0" style="9" hidden="1" customWidth="1"/>
    <col min="704" max="704" width="2.28515625" style="9" customWidth="1"/>
    <col min="705" max="707" width="0" style="9" hidden="1" customWidth="1"/>
    <col min="708" max="708" width="2.7109375" style="9" customWidth="1"/>
    <col min="709" max="711" width="0" style="9" hidden="1" customWidth="1"/>
    <col min="712" max="713" width="2.42578125" style="9" customWidth="1"/>
    <col min="714" max="716" width="0" style="9" hidden="1" customWidth="1"/>
    <col min="717" max="717" width="3" style="9" customWidth="1"/>
    <col min="718" max="720" width="0" style="9" hidden="1" customWidth="1"/>
    <col min="721" max="721" width="2.7109375" style="9" customWidth="1"/>
    <col min="722" max="724" width="0" style="9" hidden="1" customWidth="1"/>
    <col min="725" max="725" width="3" style="9" customWidth="1"/>
    <col min="726" max="728" width="0" style="9" hidden="1" customWidth="1"/>
    <col min="729" max="729" width="2.140625" style="9" customWidth="1"/>
    <col min="730" max="732" width="0" style="9" hidden="1" customWidth="1"/>
    <col min="733" max="733" width="2.7109375" style="9" customWidth="1"/>
    <col min="734" max="736" width="0" style="9" hidden="1" customWidth="1"/>
    <col min="737" max="738" width="2.42578125" style="9" customWidth="1"/>
    <col min="739" max="741" width="0" style="9" hidden="1" customWidth="1"/>
    <col min="742" max="742" width="2.85546875" style="9" customWidth="1"/>
    <col min="743" max="745" width="0" style="9" hidden="1" customWidth="1"/>
    <col min="746" max="746" width="2.42578125" style="9" customWidth="1"/>
    <col min="747" max="749" width="0" style="9" hidden="1" customWidth="1"/>
    <col min="750" max="750" width="3.140625" style="9" customWidth="1"/>
    <col min="751" max="753" width="0" style="9" hidden="1" customWidth="1"/>
    <col min="754" max="754" width="2.42578125" style="9" customWidth="1"/>
    <col min="755" max="757" width="0" style="9" hidden="1" customWidth="1"/>
    <col min="758" max="758" width="3.140625" style="9" customWidth="1"/>
    <col min="759" max="761" width="0" style="9" hidden="1" customWidth="1"/>
    <col min="762" max="763" width="2.7109375" style="9" customWidth="1"/>
    <col min="764" max="766" width="0" style="9" hidden="1" customWidth="1"/>
    <col min="767" max="767" width="2.85546875" style="9" customWidth="1"/>
    <col min="768" max="770" width="0" style="9" hidden="1" customWidth="1"/>
    <col min="771" max="771" width="2.85546875" style="9" customWidth="1"/>
    <col min="772" max="774" width="0" style="9" hidden="1" customWidth="1"/>
    <col min="775" max="775" width="3" style="9" customWidth="1"/>
    <col min="776" max="778" width="0" style="9" hidden="1" customWidth="1"/>
    <col min="779" max="779" width="2.28515625" style="9" customWidth="1"/>
    <col min="780" max="782" width="0" style="9" hidden="1" customWidth="1"/>
    <col min="783" max="783" width="3.140625" style="9" customWidth="1"/>
    <col min="784" max="786" width="0" style="9" hidden="1" customWidth="1"/>
    <col min="787" max="787" width="2.85546875" style="9" customWidth="1"/>
    <col min="788" max="788" width="2.42578125" style="9" customWidth="1"/>
    <col min="789" max="791" width="0" style="9" hidden="1" customWidth="1"/>
    <col min="792" max="792" width="3.140625" style="9" customWidth="1"/>
    <col min="793" max="795" width="0" style="9" hidden="1" customWidth="1"/>
    <col min="796" max="796" width="2.42578125" style="9" customWidth="1"/>
    <col min="797" max="799" width="0" style="9" hidden="1" customWidth="1"/>
    <col min="800" max="800" width="3" style="9" customWidth="1"/>
    <col min="801" max="803" width="0" style="9" hidden="1" customWidth="1"/>
    <col min="804" max="804" width="2.42578125" style="9" customWidth="1"/>
    <col min="805" max="807" width="0" style="9" hidden="1" customWidth="1"/>
    <col min="808" max="808" width="3" style="9" customWidth="1"/>
    <col min="809" max="811" width="0" style="9" hidden="1" customWidth="1"/>
    <col min="812" max="884" width="0.140625" style="9"/>
    <col min="885" max="885" width="4.28515625" style="9" customWidth="1"/>
    <col min="886" max="887" width="16.7109375" style="9" customWidth="1"/>
    <col min="888" max="892" width="3.7109375" style="9" customWidth="1"/>
    <col min="893" max="894" width="2.42578125" style="9" customWidth="1"/>
    <col min="895" max="897" width="0" style="9" hidden="1" customWidth="1"/>
    <col min="898" max="898" width="2.85546875" style="9" customWidth="1"/>
    <col min="899" max="901" width="0" style="9" hidden="1" customWidth="1"/>
    <col min="902" max="902" width="2.42578125" style="9" customWidth="1"/>
    <col min="903" max="905" width="0" style="9" hidden="1" customWidth="1"/>
    <col min="906" max="906" width="2.85546875" style="9" customWidth="1"/>
    <col min="907" max="909" width="0" style="9" hidden="1" customWidth="1"/>
    <col min="910" max="910" width="2.28515625" style="9" customWidth="1"/>
    <col min="911" max="913" width="0" style="9" hidden="1" customWidth="1"/>
    <col min="914" max="914" width="3" style="9" customWidth="1"/>
    <col min="915" max="917" width="0" style="9" hidden="1" customWidth="1"/>
    <col min="918" max="918" width="2.85546875" style="9" customWidth="1"/>
    <col min="919" max="919" width="2.42578125" style="9" customWidth="1"/>
    <col min="920" max="922" width="0" style="9" hidden="1" customWidth="1"/>
    <col min="923" max="923" width="2.85546875" style="9" customWidth="1"/>
    <col min="924" max="926" width="0" style="9" hidden="1" customWidth="1"/>
    <col min="927" max="927" width="2.28515625" style="9" customWidth="1"/>
    <col min="928" max="930" width="0" style="9" hidden="1" customWidth="1"/>
    <col min="931" max="931" width="2.85546875" style="9" customWidth="1"/>
    <col min="932" max="934" width="0" style="9" hidden="1" customWidth="1"/>
    <col min="935" max="935" width="2.28515625" style="9" customWidth="1"/>
    <col min="936" max="938" width="0" style="9" hidden="1" customWidth="1"/>
    <col min="939" max="939" width="2.85546875" style="9" customWidth="1"/>
    <col min="940" max="942" width="0" style="9" hidden="1" customWidth="1"/>
    <col min="943" max="943" width="2.7109375" style="9" customWidth="1"/>
    <col min="944" max="944" width="2.42578125" style="9" customWidth="1"/>
    <col min="945" max="947" width="0" style="9" hidden="1" customWidth="1"/>
    <col min="948" max="948" width="2.85546875" style="9" customWidth="1"/>
    <col min="949" max="951" width="0" style="9" hidden="1" customWidth="1"/>
    <col min="952" max="952" width="2.42578125" style="9" customWidth="1"/>
    <col min="953" max="955" width="0" style="9" hidden="1" customWidth="1"/>
    <col min="956" max="956" width="2.7109375" style="9" customWidth="1"/>
    <col min="957" max="959" width="0" style="9" hidden="1" customWidth="1"/>
    <col min="960" max="960" width="2.28515625" style="9" customWidth="1"/>
    <col min="961" max="963" width="0" style="9" hidden="1" customWidth="1"/>
    <col min="964" max="964" width="2.7109375" style="9" customWidth="1"/>
    <col min="965" max="967" width="0" style="9" hidden="1" customWidth="1"/>
    <col min="968" max="969" width="2.42578125" style="9" customWidth="1"/>
    <col min="970" max="972" width="0" style="9" hidden="1" customWidth="1"/>
    <col min="973" max="973" width="3" style="9" customWidth="1"/>
    <col min="974" max="976" width="0" style="9" hidden="1" customWidth="1"/>
    <col min="977" max="977" width="2.7109375" style="9" customWidth="1"/>
    <col min="978" max="980" width="0" style="9" hidden="1" customWidth="1"/>
    <col min="981" max="981" width="3" style="9" customWidth="1"/>
    <col min="982" max="984" width="0" style="9" hidden="1" customWidth="1"/>
    <col min="985" max="985" width="2.140625" style="9" customWidth="1"/>
    <col min="986" max="988" width="0" style="9" hidden="1" customWidth="1"/>
    <col min="989" max="989" width="2.7109375" style="9" customWidth="1"/>
    <col min="990" max="992" width="0" style="9" hidden="1" customWidth="1"/>
    <col min="993" max="994" width="2.42578125" style="9" customWidth="1"/>
    <col min="995" max="997" width="0" style="9" hidden="1" customWidth="1"/>
    <col min="998" max="998" width="2.85546875" style="9" customWidth="1"/>
    <col min="999" max="1001" width="0" style="9" hidden="1" customWidth="1"/>
    <col min="1002" max="1002" width="2.42578125" style="9" customWidth="1"/>
    <col min="1003" max="1005" width="0" style="9" hidden="1" customWidth="1"/>
    <col min="1006" max="1006" width="3.140625" style="9" customWidth="1"/>
    <col min="1007" max="1009" width="0" style="9" hidden="1" customWidth="1"/>
    <col min="1010" max="1010" width="2.42578125" style="9" customWidth="1"/>
    <col min="1011" max="1013" width="0" style="9" hidden="1" customWidth="1"/>
    <col min="1014" max="1014" width="3.140625" style="9" customWidth="1"/>
    <col min="1015" max="1017" width="0" style="9" hidden="1" customWidth="1"/>
    <col min="1018" max="1019" width="2.7109375" style="9" customWidth="1"/>
    <col min="1020" max="1022" width="0" style="9" hidden="1" customWidth="1"/>
    <col min="1023" max="1023" width="2.85546875" style="9" customWidth="1"/>
    <col min="1024" max="1026" width="0" style="9" hidden="1" customWidth="1"/>
    <col min="1027" max="1027" width="2.85546875" style="9" customWidth="1"/>
    <col min="1028" max="1030" width="0" style="9" hidden="1" customWidth="1"/>
    <col min="1031" max="1031" width="3" style="9" customWidth="1"/>
    <col min="1032" max="1034" width="0" style="9" hidden="1" customWidth="1"/>
    <col min="1035" max="1035" width="2.28515625" style="9" customWidth="1"/>
    <col min="1036" max="1038" width="0" style="9" hidden="1" customWidth="1"/>
    <col min="1039" max="1039" width="3.140625" style="9" customWidth="1"/>
    <col min="1040" max="1042" width="0" style="9" hidden="1" customWidth="1"/>
    <col min="1043" max="1043" width="2.85546875" style="9" customWidth="1"/>
    <col min="1044" max="1044" width="2.42578125" style="9" customWidth="1"/>
    <col min="1045" max="1047" width="0" style="9" hidden="1" customWidth="1"/>
    <col min="1048" max="1048" width="3.140625" style="9" customWidth="1"/>
    <col min="1049" max="1051" width="0" style="9" hidden="1" customWidth="1"/>
    <col min="1052" max="1052" width="2.42578125" style="9" customWidth="1"/>
    <col min="1053" max="1055" width="0" style="9" hidden="1" customWidth="1"/>
    <col min="1056" max="1056" width="3" style="9" customWidth="1"/>
    <col min="1057" max="1059" width="0" style="9" hidden="1" customWidth="1"/>
    <col min="1060" max="1060" width="2.42578125" style="9" customWidth="1"/>
    <col min="1061" max="1063" width="0" style="9" hidden="1" customWidth="1"/>
    <col min="1064" max="1064" width="3" style="9" customWidth="1"/>
    <col min="1065" max="1067" width="0" style="9" hidden="1" customWidth="1"/>
    <col min="1068" max="1140" width="0.140625" style="9"/>
    <col min="1141" max="1141" width="4.28515625" style="9" customWidth="1"/>
    <col min="1142" max="1143" width="16.7109375" style="9" customWidth="1"/>
    <col min="1144" max="1148" width="3.7109375" style="9" customWidth="1"/>
    <col min="1149" max="1150" width="2.42578125" style="9" customWidth="1"/>
    <col min="1151" max="1153" width="0" style="9" hidden="1" customWidth="1"/>
    <col min="1154" max="1154" width="2.85546875" style="9" customWidth="1"/>
    <col min="1155" max="1157" width="0" style="9" hidden="1" customWidth="1"/>
    <col min="1158" max="1158" width="2.42578125" style="9" customWidth="1"/>
    <col min="1159" max="1161" width="0" style="9" hidden="1" customWidth="1"/>
    <col min="1162" max="1162" width="2.85546875" style="9" customWidth="1"/>
    <col min="1163" max="1165" width="0" style="9" hidden="1" customWidth="1"/>
    <col min="1166" max="1166" width="2.28515625" style="9" customWidth="1"/>
    <col min="1167" max="1169" width="0" style="9" hidden="1" customWidth="1"/>
    <col min="1170" max="1170" width="3" style="9" customWidth="1"/>
    <col min="1171" max="1173" width="0" style="9" hidden="1" customWidth="1"/>
    <col min="1174" max="1174" width="2.85546875" style="9" customWidth="1"/>
    <col min="1175" max="1175" width="2.42578125" style="9" customWidth="1"/>
    <col min="1176" max="1178" width="0" style="9" hidden="1" customWidth="1"/>
    <col min="1179" max="1179" width="2.85546875" style="9" customWidth="1"/>
    <col min="1180" max="1182" width="0" style="9" hidden="1" customWidth="1"/>
    <col min="1183" max="1183" width="2.28515625" style="9" customWidth="1"/>
    <col min="1184" max="1186" width="0" style="9" hidden="1" customWidth="1"/>
    <col min="1187" max="1187" width="2.85546875" style="9" customWidth="1"/>
    <col min="1188" max="1190" width="0" style="9" hidden="1" customWidth="1"/>
    <col min="1191" max="1191" width="2.28515625" style="9" customWidth="1"/>
    <col min="1192" max="1194" width="0" style="9" hidden="1" customWidth="1"/>
    <col min="1195" max="1195" width="2.85546875" style="9" customWidth="1"/>
    <col min="1196" max="1198" width="0" style="9" hidden="1" customWidth="1"/>
    <col min="1199" max="1199" width="2.7109375" style="9" customWidth="1"/>
    <col min="1200" max="1200" width="2.42578125" style="9" customWidth="1"/>
    <col min="1201" max="1203" width="0" style="9" hidden="1" customWidth="1"/>
    <col min="1204" max="1204" width="2.85546875" style="9" customWidth="1"/>
    <col min="1205" max="1207" width="0" style="9" hidden="1" customWidth="1"/>
    <col min="1208" max="1208" width="2.42578125" style="9" customWidth="1"/>
    <col min="1209" max="1211" width="0" style="9" hidden="1" customWidth="1"/>
    <col min="1212" max="1212" width="2.7109375" style="9" customWidth="1"/>
    <col min="1213" max="1215" width="0" style="9" hidden="1" customWidth="1"/>
    <col min="1216" max="1216" width="2.28515625" style="9" customWidth="1"/>
    <col min="1217" max="1219" width="0" style="9" hidden="1" customWidth="1"/>
    <col min="1220" max="1220" width="2.7109375" style="9" customWidth="1"/>
    <col min="1221" max="1223" width="0" style="9" hidden="1" customWidth="1"/>
    <col min="1224" max="1225" width="2.42578125" style="9" customWidth="1"/>
    <col min="1226" max="1228" width="0" style="9" hidden="1" customWidth="1"/>
    <col min="1229" max="1229" width="3" style="9" customWidth="1"/>
    <col min="1230" max="1232" width="0" style="9" hidden="1" customWidth="1"/>
    <col min="1233" max="1233" width="2.7109375" style="9" customWidth="1"/>
    <col min="1234" max="1236" width="0" style="9" hidden="1" customWidth="1"/>
    <col min="1237" max="1237" width="3" style="9" customWidth="1"/>
    <col min="1238" max="1240" width="0" style="9" hidden="1" customWidth="1"/>
    <col min="1241" max="1241" width="2.140625" style="9" customWidth="1"/>
    <col min="1242" max="1244" width="0" style="9" hidden="1" customWidth="1"/>
    <col min="1245" max="1245" width="2.7109375" style="9" customWidth="1"/>
    <col min="1246" max="1248" width="0" style="9" hidden="1" customWidth="1"/>
    <col min="1249" max="1250" width="2.42578125" style="9" customWidth="1"/>
    <col min="1251" max="1253" width="0" style="9" hidden="1" customWidth="1"/>
    <col min="1254" max="1254" width="2.85546875" style="9" customWidth="1"/>
    <col min="1255" max="1257" width="0" style="9" hidden="1" customWidth="1"/>
    <col min="1258" max="1258" width="2.42578125" style="9" customWidth="1"/>
    <col min="1259" max="1261" width="0" style="9" hidden="1" customWidth="1"/>
    <col min="1262" max="1262" width="3.140625" style="9" customWidth="1"/>
    <col min="1263" max="1265" width="0" style="9" hidden="1" customWidth="1"/>
    <col min="1266" max="1266" width="2.42578125" style="9" customWidth="1"/>
    <col min="1267" max="1269" width="0" style="9" hidden="1" customWidth="1"/>
    <col min="1270" max="1270" width="3.140625" style="9" customWidth="1"/>
    <col min="1271" max="1273" width="0" style="9" hidden="1" customWidth="1"/>
    <col min="1274" max="1275" width="2.7109375" style="9" customWidth="1"/>
    <col min="1276" max="1278" width="0" style="9" hidden="1" customWidth="1"/>
    <col min="1279" max="1279" width="2.85546875" style="9" customWidth="1"/>
    <col min="1280" max="1282" width="0" style="9" hidden="1" customWidth="1"/>
    <col min="1283" max="1283" width="2.85546875" style="9" customWidth="1"/>
    <col min="1284" max="1286" width="0" style="9" hidden="1" customWidth="1"/>
    <col min="1287" max="1287" width="3" style="9" customWidth="1"/>
    <col min="1288" max="1290" width="0" style="9" hidden="1" customWidth="1"/>
    <col min="1291" max="1291" width="2.28515625" style="9" customWidth="1"/>
    <col min="1292" max="1294" width="0" style="9" hidden="1" customWidth="1"/>
    <col min="1295" max="1295" width="3.140625" style="9" customWidth="1"/>
    <col min="1296" max="1298" width="0" style="9" hidden="1" customWidth="1"/>
    <col min="1299" max="1299" width="2.85546875" style="9" customWidth="1"/>
    <col min="1300" max="1300" width="2.42578125" style="9" customWidth="1"/>
    <col min="1301" max="1303" width="0" style="9" hidden="1" customWidth="1"/>
    <col min="1304" max="1304" width="3.140625" style="9" customWidth="1"/>
    <col min="1305" max="1307" width="0" style="9" hidden="1" customWidth="1"/>
    <col min="1308" max="1308" width="2.42578125" style="9" customWidth="1"/>
    <col min="1309" max="1311" width="0" style="9" hidden="1" customWidth="1"/>
    <col min="1312" max="1312" width="3" style="9" customWidth="1"/>
    <col min="1313" max="1315" width="0" style="9" hidden="1" customWidth="1"/>
    <col min="1316" max="1316" width="2.42578125" style="9" customWidth="1"/>
    <col min="1317" max="1319" width="0" style="9" hidden="1" customWidth="1"/>
    <col min="1320" max="1320" width="3" style="9" customWidth="1"/>
    <col min="1321" max="1323" width="0" style="9" hidden="1" customWidth="1"/>
    <col min="1324" max="1396" width="0.140625" style="9"/>
    <col min="1397" max="1397" width="4.28515625" style="9" customWidth="1"/>
    <col min="1398" max="1399" width="16.7109375" style="9" customWidth="1"/>
    <col min="1400" max="1404" width="3.7109375" style="9" customWidth="1"/>
    <col min="1405" max="1406" width="2.42578125" style="9" customWidth="1"/>
    <col min="1407" max="1409" width="0" style="9" hidden="1" customWidth="1"/>
    <col min="1410" max="1410" width="2.85546875" style="9" customWidth="1"/>
    <col min="1411" max="1413" width="0" style="9" hidden="1" customWidth="1"/>
    <col min="1414" max="1414" width="2.42578125" style="9" customWidth="1"/>
    <col min="1415" max="1417" width="0" style="9" hidden="1" customWidth="1"/>
    <col min="1418" max="1418" width="2.85546875" style="9" customWidth="1"/>
    <col min="1419" max="1421" width="0" style="9" hidden="1" customWidth="1"/>
    <col min="1422" max="1422" width="2.28515625" style="9" customWidth="1"/>
    <col min="1423" max="1425" width="0" style="9" hidden="1" customWidth="1"/>
    <col min="1426" max="1426" width="3" style="9" customWidth="1"/>
    <col min="1427" max="1429" width="0" style="9" hidden="1" customWidth="1"/>
    <col min="1430" max="1430" width="2.85546875" style="9" customWidth="1"/>
    <col min="1431" max="1431" width="2.42578125" style="9" customWidth="1"/>
    <col min="1432" max="1434" width="0" style="9" hidden="1" customWidth="1"/>
    <col min="1435" max="1435" width="2.85546875" style="9" customWidth="1"/>
    <col min="1436" max="1438" width="0" style="9" hidden="1" customWidth="1"/>
    <col min="1439" max="1439" width="2.28515625" style="9" customWidth="1"/>
    <col min="1440" max="1442" width="0" style="9" hidden="1" customWidth="1"/>
    <col min="1443" max="1443" width="2.85546875" style="9" customWidth="1"/>
    <col min="1444" max="1446" width="0" style="9" hidden="1" customWidth="1"/>
    <col min="1447" max="1447" width="2.28515625" style="9" customWidth="1"/>
    <col min="1448" max="1450" width="0" style="9" hidden="1" customWidth="1"/>
    <col min="1451" max="1451" width="2.85546875" style="9" customWidth="1"/>
    <col min="1452" max="1454" width="0" style="9" hidden="1" customWidth="1"/>
    <col min="1455" max="1455" width="2.7109375" style="9" customWidth="1"/>
    <col min="1456" max="1456" width="2.42578125" style="9" customWidth="1"/>
    <col min="1457" max="1459" width="0" style="9" hidden="1" customWidth="1"/>
    <col min="1460" max="1460" width="2.85546875" style="9" customWidth="1"/>
    <col min="1461" max="1463" width="0" style="9" hidden="1" customWidth="1"/>
    <col min="1464" max="1464" width="2.42578125" style="9" customWidth="1"/>
    <col min="1465" max="1467" width="0" style="9" hidden="1" customWidth="1"/>
    <col min="1468" max="1468" width="2.7109375" style="9" customWidth="1"/>
    <col min="1469" max="1471" width="0" style="9" hidden="1" customWidth="1"/>
    <col min="1472" max="1472" width="2.28515625" style="9" customWidth="1"/>
    <col min="1473" max="1475" width="0" style="9" hidden="1" customWidth="1"/>
    <col min="1476" max="1476" width="2.7109375" style="9" customWidth="1"/>
    <col min="1477" max="1479" width="0" style="9" hidden="1" customWidth="1"/>
    <col min="1480" max="1481" width="2.42578125" style="9" customWidth="1"/>
    <col min="1482" max="1484" width="0" style="9" hidden="1" customWidth="1"/>
    <col min="1485" max="1485" width="3" style="9" customWidth="1"/>
    <col min="1486" max="1488" width="0" style="9" hidden="1" customWidth="1"/>
    <col min="1489" max="1489" width="2.7109375" style="9" customWidth="1"/>
    <col min="1490" max="1492" width="0" style="9" hidden="1" customWidth="1"/>
    <col min="1493" max="1493" width="3" style="9" customWidth="1"/>
    <col min="1494" max="1496" width="0" style="9" hidden="1" customWidth="1"/>
    <col min="1497" max="1497" width="2.140625" style="9" customWidth="1"/>
    <col min="1498" max="1500" width="0" style="9" hidden="1" customWidth="1"/>
    <col min="1501" max="1501" width="2.7109375" style="9" customWidth="1"/>
    <col min="1502" max="1504" width="0" style="9" hidden="1" customWidth="1"/>
    <col min="1505" max="1506" width="2.42578125" style="9" customWidth="1"/>
    <col min="1507" max="1509" width="0" style="9" hidden="1" customWidth="1"/>
    <col min="1510" max="1510" width="2.85546875" style="9" customWidth="1"/>
    <col min="1511" max="1513" width="0" style="9" hidden="1" customWidth="1"/>
    <col min="1514" max="1514" width="2.42578125" style="9" customWidth="1"/>
    <col min="1515" max="1517" width="0" style="9" hidden="1" customWidth="1"/>
    <col min="1518" max="1518" width="3.140625" style="9" customWidth="1"/>
    <col min="1519" max="1521" width="0" style="9" hidden="1" customWidth="1"/>
    <col min="1522" max="1522" width="2.42578125" style="9" customWidth="1"/>
    <col min="1523" max="1525" width="0" style="9" hidden="1" customWidth="1"/>
    <col min="1526" max="1526" width="3.140625" style="9" customWidth="1"/>
    <col min="1527" max="1529" width="0" style="9" hidden="1" customWidth="1"/>
    <col min="1530" max="1531" width="2.7109375" style="9" customWidth="1"/>
    <col min="1532" max="1534" width="0" style="9" hidden="1" customWidth="1"/>
    <col min="1535" max="1535" width="2.85546875" style="9" customWidth="1"/>
    <col min="1536" max="1538" width="0" style="9" hidden="1" customWidth="1"/>
    <col min="1539" max="1539" width="2.85546875" style="9" customWidth="1"/>
    <col min="1540" max="1542" width="0" style="9" hidden="1" customWidth="1"/>
    <col min="1543" max="1543" width="3" style="9" customWidth="1"/>
    <col min="1544" max="1546" width="0" style="9" hidden="1" customWidth="1"/>
    <col min="1547" max="1547" width="2.28515625" style="9" customWidth="1"/>
    <col min="1548" max="1550" width="0" style="9" hidden="1" customWidth="1"/>
    <col min="1551" max="1551" width="3.140625" style="9" customWidth="1"/>
    <col min="1552" max="1554" width="0" style="9" hidden="1" customWidth="1"/>
    <col min="1555" max="1555" width="2.85546875" style="9" customWidth="1"/>
    <col min="1556" max="1556" width="2.42578125" style="9" customWidth="1"/>
    <col min="1557" max="1559" width="0" style="9" hidden="1" customWidth="1"/>
    <col min="1560" max="1560" width="3.140625" style="9" customWidth="1"/>
    <col min="1561" max="1563" width="0" style="9" hidden="1" customWidth="1"/>
    <col min="1564" max="1564" width="2.42578125" style="9" customWidth="1"/>
    <col min="1565" max="1567" width="0" style="9" hidden="1" customWidth="1"/>
    <col min="1568" max="1568" width="3" style="9" customWidth="1"/>
    <col min="1569" max="1571" width="0" style="9" hidden="1" customWidth="1"/>
    <col min="1572" max="1572" width="2.42578125" style="9" customWidth="1"/>
    <col min="1573" max="1575" width="0" style="9" hidden="1" customWidth="1"/>
    <col min="1576" max="1576" width="3" style="9" customWidth="1"/>
    <col min="1577" max="1579" width="0" style="9" hidden="1" customWidth="1"/>
    <col min="1580" max="1652" width="0.140625" style="9"/>
    <col min="1653" max="1653" width="4.28515625" style="9" customWidth="1"/>
    <col min="1654" max="1655" width="16.7109375" style="9" customWidth="1"/>
    <col min="1656" max="1660" width="3.7109375" style="9" customWidth="1"/>
    <col min="1661" max="1662" width="2.42578125" style="9" customWidth="1"/>
    <col min="1663" max="1665" width="0" style="9" hidden="1" customWidth="1"/>
    <col min="1666" max="1666" width="2.85546875" style="9" customWidth="1"/>
    <col min="1667" max="1669" width="0" style="9" hidden="1" customWidth="1"/>
    <col min="1670" max="1670" width="2.42578125" style="9" customWidth="1"/>
    <col min="1671" max="1673" width="0" style="9" hidden="1" customWidth="1"/>
    <col min="1674" max="1674" width="2.85546875" style="9" customWidth="1"/>
    <col min="1675" max="1677" width="0" style="9" hidden="1" customWidth="1"/>
    <col min="1678" max="1678" width="2.28515625" style="9" customWidth="1"/>
    <col min="1679" max="1681" width="0" style="9" hidden="1" customWidth="1"/>
    <col min="1682" max="1682" width="3" style="9" customWidth="1"/>
    <col min="1683" max="1685" width="0" style="9" hidden="1" customWidth="1"/>
    <col min="1686" max="1686" width="2.85546875" style="9" customWidth="1"/>
    <col min="1687" max="1687" width="2.42578125" style="9" customWidth="1"/>
    <col min="1688" max="1690" width="0" style="9" hidden="1" customWidth="1"/>
    <col min="1691" max="1691" width="2.85546875" style="9" customWidth="1"/>
    <col min="1692" max="1694" width="0" style="9" hidden="1" customWidth="1"/>
    <col min="1695" max="1695" width="2.28515625" style="9" customWidth="1"/>
    <col min="1696" max="1698" width="0" style="9" hidden="1" customWidth="1"/>
    <col min="1699" max="1699" width="2.85546875" style="9" customWidth="1"/>
    <col min="1700" max="1702" width="0" style="9" hidden="1" customWidth="1"/>
    <col min="1703" max="1703" width="2.28515625" style="9" customWidth="1"/>
    <col min="1704" max="1706" width="0" style="9" hidden="1" customWidth="1"/>
    <col min="1707" max="1707" width="2.85546875" style="9" customWidth="1"/>
    <col min="1708" max="1710" width="0" style="9" hidden="1" customWidth="1"/>
    <col min="1711" max="1711" width="2.7109375" style="9" customWidth="1"/>
    <col min="1712" max="1712" width="2.42578125" style="9" customWidth="1"/>
    <col min="1713" max="1715" width="0" style="9" hidden="1" customWidth="1"/>
    <col min="1716" max="1716" width="2.85546875" style="9" customWidth="1"/>
    <col min="1717" max="1719" width="0" style="9" hidden="1" customWidth="1"/>
    <col min="1720" max="1720" width="2.42578125" style="9" customWidth="1"/>
    <col min="1721" max="1723" width="0" style="9" hidden="1" customWidth="1"/>
    <col min="1724" max="1724" width="2.7109375" style="9" customWidth="1"/>
    <col min="1725" max="1727" width="0" style="9" hidden="1" customWidth="1"/>
    <col min="1728" max="1728" width="2.28515625" style="9" customWidth="1"/>
    <col min="1729" max="1731" width="0" style="9" hidden="1" customWidth="1"/>
    <col min="1732" max="1732" width="2.7109375" style="9" customWidth="1"/>
    <col min="1733" max="1735" width="0" style="9" hidden="1" customWidth="1"/>
    <col min="1736" max="1737" width="2.42578125" style="9" customWidth="1"/>
    <col min="1738" max="1740" width="0" style="9" hidden="1" customWidth="1"/>
    <col min="1741" max="1741" width="3" style="9" customWidth="1"/>
    <col min="1742" max="1744" width="0" style="9" hidden="1" customWidth="1"/>
    <col min="1745" max="1745" width="2.7109375" style="9" customWidth="1"/>
    <col min="1746" max="1748" width="0" style="9" hidden="1" customWidth="1"/>
    <col min="1749" max="1749" width="3" style="9" customWidth="1"/>
    <col min="1750" max="1752" width="0" style="9" hidden="1" customWidth="1"/>
    <col min="1753" max="1753" width="2.140625" style="9" customWidth="1"/>
    <col min="1754" max="1756" width="0" style="9" hidden="1" customWidth="1"/>
    <col min="1757" max="1757" width="2.7109375" style="9" customWidth="1"/>
    <col min="1758" max="1760" width="0" style="9" hidden="1" customWidth="1"/>
    <col min="1761" max="1762" width="2.42578125" style="9" customWidth="1"/>
    <col min="1763" max="1765" width="0" style="9" hidden="1" customWidth="1"/>
    <col min="1766" max="1766" width="2.85546875" style="9" customWidth="1"/>
    <col min="1767" max="1769" width="0" style="9" hidden="1" customWidth="1"/>
    <col min="1770" max="1770" width="2.42578125" style="9" customWidth="1"/>
    <col min="1771" max="1773" width="0" style="9" hidden="1" customWidth="1"/>
    <col min="1774" max="1774" width="3.140625" style="9" customWidth="1"/>
    <col min="1775" max="1777" width="0" style="9" hidden="1" customWidth="1"/>
    <col min="1778" max="1778" width="2.42578125" style="9" customWidth="1"/>
    <col min="1779" max="1781" width="0" style="9" hidden="1" customWidth="1"/>
    <col min="1782" max="1782" width="3.140625" style="9" customWidth="1"/>
    <col min="1783" max="1785" width="0" style="9" hidden="1" customWidth="1"/>
    <col min="1786" max="1787" width="2.7109375" style="9" customWidth="1"/>
    <col min="1788" max="1790" width="0" style="9" hidden="1" customWidth="1"/>
    <col min="1791" max="1791" width="2.85546875" style="9" customWidth="1"/>
    <col min="1792" max="1794" width="0" style="9" hidden="1" customWidth="1"/>
    <col min="1795" max="1795" width="2.85546875" style="9" customWidth="1"/>
    <col min="1796" max="1798" width="0" style="9" hidden="1" customWidth="1"/>
    <col min="1799" max="1799" width="3" style="9" customWidth="1"/>
    <col min="1800" max="1802" width="0" style="9" hidden="1" customWidth="1"/>
    <col min="1803" max="1803" width="2.28515625" style="9" customWidth="1"/>
    <col min="1804" max="1806" width="0" style="9" hidden="1" customWidth="1"/>
    <col min="1807" max="1807" width="3.140625" style="9" customWidth="1"/>
    <col min="1808" max="1810" width="0" style="9" hidden="1" customWidth="1"/>
    <col min="1811" max="1811" width="2.85546875" style="9" customWidth="1"/>
    <col min="1812" max="1812" width="2.42578125" style="9" customWidth="1"/>
    <col min="1813" max="1815" width="0" style="9" hidden="1" customWidth="1"/>
    <col min="1816" max="1816" width="3.140625" style="9" customWidth="1"/>
    <col min="1817" max="1819" width="0" style="9" hidden="1" customWidth="1"/>
    <col min="1820" max="1820" width="2.42578125" style="9" customWidth="1"/>
    <col min="1821" max="1823" width="0" style="9" hidden="1" customWidth="1"/>
    <col min="1824" max="1824" width="3" style="9" customWidth="1"/>
    <col min="1825" max="1827" width="0" style="9" hidden="1" customWidth="1"/>
    <col min="1828" max="1828" width="2.42578125" style="9" customWidth="1"/>
    <col min="1829" max="1831" width="0" style="9" hidden="1" customWidth="1"/>
    <col min="1832" max="1832" width="3" style="9" customWidth="1"/>
    <col min="1833" max="1835" width="0" style="9" hidden="1" customWidth="1"/>
    <col min="1836" max="1908" width="0.140625" style="9"/>
    <col min="1909" max="1909" width="4.28515625" style="9" customWidth="1"/>
    <col min="1910" max="1911" width="16.7109375" style="9" customWidth="1"/>
    <col min="1912" max="1916" width="3.7109375" style="9" customWidth="1"/>
    <col min="1917" max="1918" width="2.42578125" style="9" customWidth="1"/>
    <col min="1919" max="1921" width="0" style="9" hidden="1" customWidth="1"/>
    <col min="1922" max="1922" width="2.85546875" style="9" customWidth="1"/>
    <col min="1923" max="1925" width="0" style="9" hidden="1" customWidth="1"/>
    <col min="1926" max="1926" width="2.42578125" style="9" customWidth="1"/>
    <col min="1927" max="1929" width="0" style="9" hidden="1" customWidth="1"/>
    <col min="1930" max="1930" width="2.85546875" style="9" customWidth="1"/>
    <col min="1931" max="1933" width="0" style="9" hidden="1" customWidth="1"/>
    <col min="1934" max="1934" width="2.28515625" style="9" customWidth="1"/>
    <col min="1935" max="1937" width="0" style="9" hidden="1" customWidth="1"/>
    <col min="1938" max="1938" width="3" style="9" customWidth="1"/>
    <col min="1939" max="1941" width="0" style="9" hidden="1" customWidth="1"/>
    <col min="1942" max="1942" width="2.85546875" style="9" customWidth="1"/>
    <col min="1943" max="1943" width="2.42578125" style="9" customWidth="1"/>
    <col min="1944" max="1946" width="0" style="9" hidden="1" customWidth="1"/>
    <col min="1947" max="1947" width="2.85546875" style="9" customWidth="1"/>
    <col min="1948" max="1950" width="0" style="9" hidden="1" customWidth="1"/>
    <col min="1951" max="1951" width="2.28515625" style="9" customWidth="1"/>
    <col min="1952" max="1954" width="0" style="9" hidden="1" customWidth="1"/>
    <col min="1955" max="1955" width="2.85546875" style="9" customWidth="1"/>
    <col min="1956" max="1958" width="0" style="9" hidden="1" customWidth="1"/>
    <col min="1959" max="1959" width="2.28515625" style="9" customWidth="1"/>
    <col min="1960" max="1962" width="0" style="9" hidden="1" customWidth="1"/>
    <col min="1963" max="1963" width="2.85546875" style="9" customWidth="1"/>
    <col min="1964" max="1966" width="0" style="9" hidden="1" customWidth="1"/>
    <col min="1967" max="1967" width="2.7109375" style="9" customWidth="1"/>
    <col min="1968" max="1968" width="2.42578125" style="9" customWidth="1"/>
    <col min="1969" max="1971" width="0" style="9" hidden="1" customWidth="1"/>
    <col min="1972" max="1972" width="2.85546875" style="9" customWidth="1"/>
    <col min="1973" max="1975" width="0" style="9" hidden="1" customWidth="1"/>
    <col min="1976" max="1976" width="2.42578125" style="9" customWidth="1"/>
    <col min="1977" max="1979" width="0" style="9" hidden="1" customWidth="1"/>
    <col min="1980" max="1980" width="2.7109375" style="9" customWidth="1"/>
    <col min="1981" max="1983" width="0" style="9" hidden="1" customWidth="1"/>
    <col min="1984" max="1984" width="2.28515625" style="9" customWidth="1"/>
    <col min="1985" max="1987" width="0" style="9" hidden="1" customWidth="1"/>
    <col min="1988" max="1988" width="2.7109375" style="9" customWidth="1"/>
    <col min="1989" max="1991" width="0" style="9" hidden="1" customWidth="1"/>
    <col min="1992" max="1993" width="2.42578125" style="9" customWidth="1"/>
    <col min="1994" max="1996" width="0" style="9" hidden="1" customWidth="1"/>
    <col min="1997" max="1997" width="3" style="9" customWidth="1"/>
    <col min="1998" max="2000" width="0" style="9" hidden="1" customWidth="1"/>
    <col min="2001" max="2001" width="2.7109375" style="9" customWidth="1"/>
    <col min="2002" max="2004" width="0" style="9" hidden="1" customWidth="1"/>
    <col min="2005" max="2005" width="3" style="9" customWidth="1"/>
    <col min="2006" max="2008" width="0" style="9" hidden="1" customWidth="1"/>
    <col min="2009" max="2009" width="2.140625" style="9" customWidth="1"/>
    <col min="2010" max="2012" width="0" style="9" hidden="1" customWidth="1"/>
    <col min="2013" max="2013" width="2.7109375" style="9" customWidth="1"/>
    <col min="2014" max="2016" width="0" style="9" hidden="1" customWidth="1"/>
    <col min="2017" max="2018" width="2.42578125" style="9" customWidth="1"/>
    <col min="2019" max="2021" width="0" style="9" hidden="1" customWidth="1"/>
    <col min="2022" max="2022" width="2.85546875" style="9" customWidth="1"/>
    <col min="2023" max="2025" width="0" style="9" hidden="1" customWidth="1"/>
    <col min="2026" max="2026" width="2.42578125" style="9" customWidth="1"/>
    <col min="2027" max="2029" width="0" style="9" hidden="1" customWidth="1"/>
    <col min="2030" max="2030" width="3.140625" style="9" customWidth="1"/>
    <col min="2031" max="2033" width="0" style="9" hidden="1" customWidth="1"/>
    <col min="2034" max="2034" width="2.42578125" style="9" customWidth="1"/>
    <col min="2035" max="2037" width="0" style="9" hidden="1" customWidth="1"/>
    <col min="2038" max="2038" width="3.140625" style="9" customWidth="1"/>
    <col min="2039" max="2041" width="0" style="9" hidden="1" customWidth="1"/>
    <col min="2042" max="2043" width="2.7109375" style="9" customWidth="1"/>
    <col min="2044" max="2046" width="0" style="9" hidden="1" customWidth="1"/>
    <col min="2047" max="2047" width="2.85546875" style="9" customWidth="1"/>
    <col min="2048" max="2050" width="0" style="9" hidden="1" customWidth="1"/>
    <col min="2051" max="2051" width="2.85546875" style="9" customWidth="1"/>
    <col min="2052" max="2054" width="0" style="9" hidden="1" customWidth="1"/>
    <col min="2055" max="2055" width="3" style="9" customWidth="1"/>
    <col min="2056" max="2058" width="0" style="9" hidden="1" customWidth="1"/>
    <col min="2059" max="2059" width="2.28515625" style="9" customWidth="1"/>
    <col min="2060" max="2062" width="0" style="9" hidden="1" customWidth="1"/>
    <col min="2063" max="2063" width="3.140625" style="9" customWidth="1"/>
    <col min="2064" max="2066" width="0" style="9" hidden="1" customWidth="1"/>
    <col min="2067" max="2067" width="2.85546875" style="9" customWidth="1"/>
    <col min="2068" max="2068" width="2.42578125" style="9" customWidth="1"/>
    <col min="2069" max="2071" width="0" style="9" hidden="1" customWidth="1"/>
    <col min="2072" max="2072" width="3.140625" style="9" customWidth="1"/>
    <col min="2073" max="2075" width="0" style="9" hidden="1" customWidth="1"/>
    <col min="2076" max="2076" width="2.42578125" style="9" customWidth="1"/>
    <col min="2077" max="2079" width="0" style="9" hidden="1" customWidth="1"/>
    <col min="2080" max="2080" width="3" style="9" customWidth="1"/>
    <col min="2081" max="2083" width="0" style="9" hidden="1" customWidth="1"/>
    <col min="2084" max="2084" width="2.42578125" style="9" customWidth="1"/>
    <col min="2085" max="2087" width="0" style="9" hidden="1" customWidth="1"/>
    <col min="2088" max="2088" width="3" style="9" customWidth="1"/>
    <col min="2089" max="2091" width="0" style="9" hidden="1" customWidth="1"/>
    <col min="2092" max="2164" width="0.140625" style="9"/>
    <col min="2165" max="2165" width="4.28515625" style="9" customWidth="1"/>
    <col min="2166" max="2167" width="16.7109375" style="9" customWidth="1"/>
    <col min="2168" max="2172" width="3.7109375" style="9" customWidth="1"/>
    <col min="2173" max="2174" width="2.42578125" style="9" customWidth="1"/>
    <col min="2175" max="2177" width="0" style="9" hidden="1" customWidth="1"/>
    <col min="2178" max="2178" width="2.85546875" style="9" customWidth="1"/>
    <col min="2179" max="2181" width="0" style="9" hidden="1" customWidth="1"/>
    <col min="2182" max="2182" width="2.42578125" style="9" customWidth="1"/>
    <col min="2183" max="2185" width="0" style="9" hidden="1" customWidth="1"/>
    <col min="2186" max="2186" width="2.85546875" style="9" customWidth="1"/>
    <col min="2187" max="2189" width="0" style="9" hidden="1" customWidth="1"/>
    <col min="2190" max="2190" width="2.28515625" style="9" customWidth="1"/>
    <col min="2191" max="2193" width="0" style="9" hidden="1" customWidth="1"/>
    <col min="2194" max="2194" width="3" style="9" customWidth="1"/>
    <col min="2195" max="2197" width="0" style="9" hidden="1" customWidth="1"/>
    <col min="2198" max="2198" width="2.85546875" style="9" customWidth="1"/>
    <col min="2199" max="2199" width="2.42578125" style="9" customWidth="1"/>
    <col min="2200" max="2202" width="0" style="9" hidden="1" customWidth="1"/>
    <col min="2203" max="2203" width="2.85546875" style="9" customWidth="1"/>
    <col min="2204" max="2206" width="0" style="9" hidden="1" customWidth="1"/>
    <col min="2207" max="2207" width="2.28515625" style="9" customWidth="1"/>
    <col min="2208" max="2210" width="0" style="9" hidden="1" customWidth="1"/>
    <col min="2211" max="2211" width="2.85546875" style="9" customWidth="1"/>
    <col min="2212" max="2214" width="0" style="9" hidden="1" customWidth="1"/>
    <col min="2215" max="2215" width="2.28515625" style="9" customWidth="1"/>
    <col min="2216" max="2218" width="0" style="9" hidden="1" customWidth="1"/>
    <col min="2219" max="2219" width="2.85546875" style="9" customWidth="1"/>
    <col min="2220" max="2222" width="0" style="9" hidden="1" customWidth="1"/>
    <col min="2223" max="2223" width="2.7109375" style="9" customWidth="1"/>
    <col min="2224" max="2224" width="2.42578125" style="9" customWidth="1"/>
    <col min="2225" max="2227" width="0" style="9" hidden="1" customWidth="1"/>
    <col min="2228" max="2228" width="2.85546875" style="9" customWidth="1"/>
    <col min="2229" max="2231" width="0" style="9" hidden="1" customWidth="1"/>
    <col min="2232" max="2232" width="2.42578125" style="9" customWidth="1"/>
    <col min="2233" max="2235" width="0" style="9" hidden="1" customWidth="1"/>
    <col min="2236" max="2236" width="2.7109375" style="9" customWidth="1"/>
    <col min="2237" max="2239" width="0" style="9" hidden="1" customWidth="1"/>
    <col min="2240" max="2240" width="2.28515625" style="9" customWidth="1"/>
    <col min="2241" max="2243" width="0" style="9" hidden="1" customWidth="1"/>
    <col min="2244" max="2244" width="2.7109375" style="9" customWidth="1"/>
    <col min="2245" max="2247" width="0" style="9" hidden="1" customWidth="1"/>
    <col min="2248" max="2249" width="2.42578125" style="9" customWidth="1"/>
    <col min="2250" max="2252" width="0" style="9" hidden="1" customWidth="1"/>
    <col min="2253" max="2253" width="3" style="9" customWidth="1"/>
    <col min="2254" max="2256" width="0" style="9" hidden="1" customWidth="1"/>
    <col min="2257" max="2257" width="2.7109375" style="9" customWidth="1"/>
    <col min="2258" max="2260" width="0" style="9" hidden="1" customWidth="1"/>
    <col min="2261" max="2261" width="3" style="9" customWidth="1"/>
    <col min="2262" max="2264" width="0" style="9" hidden="1" customWidth="1"/>
    <col min="2265" max="2265" width="2.140625" style="9" customWidth="1"/>
    <col min="2266" max="2268" width="0" style="9" hidden="1" customWidth="1"/>
    <col min="2269" max="2269" width="2.7109375" style="9" customWidth="1"/>
    <col min="2270" max="2272" width="0" style="9" hidden="1" customWidth="1"/>
    <col min="2273" max="2274" width="2.42578125" style="9" customWidth="1"/>
    <col min="2275" max="2277" width="0" style="9" hidden="1" customWidth="1"/>
    <col min="2278" max="2278" width="2.85546875" style="9" customWidth="1"/>
    <col min="2279" max="2281" width="0" style="9" hidden="1" customWidth="1"/>
    <col min="2282" max="2282" width="2.42578125" style="9" customWidth="1"/>
    <col min="2283" max="2285" width="0" style="9" hidden="1" customWidth="1"/>
    <col min="2286" max="2286" width="3.140625" style="9" customWidth="1"/>
    <col min="2287" max="2289" width="0" style="9" hidden="1" customWidth="1"/>
    <col min="2290" max="2290" width="2.42578125" style="9" customWidth="1"/>
    <col min="2291" max="2293" width="0" style="9" hidden="1" customWidth="1"/>
    <col min="2294" max="2294" width="3.140625" style="9" customWidth="1"/>
    <col min="2295" max="2297" width="0" style="9" hidden="1" customWidth="1"/>
    <col min="2298" max="2299" width="2.7109375" style="9" customWidth="1"/>
    <col min="2300" max="2302" width="0" style="9" hidden="1" customWidth="1"/>
    <col min="2303" max="2303" width="2.85546875" style="9" customWidth="1"/>
    <col min="2304" max="2306" width="0" style="9" hidden="1" customWidth="1"/>
    <col min="2307" max="2307" width="2.85546875" style="9" customWidth="1"/>
    <col min="2308" max="2310" width="0" style="9" hidden="1" customWidth="1"/>
    <col min="2311" max="2311" width="3" style="9" customWidth="1"/>
    <col min="2312" max="2314" width="0" style="9" hidden="1" customWidth="1"/>
    <col min="2315" max="2315" width="2.28515625" style="9" customWidth="1"/>
    <col min="2316" max="2318" width="0" style="9" hidden="1" customWidth="1"/>
    <col min="2319" max="2319" width="3.140625" style="9" customWidth="1"/>
    <col min="2320" max="2322" width="0" style="9" hidden="1" customWidth="1"/>
    <col min="2323" max="2323" width="2.85546875" style="9" customWidth="1"/>
    <col min="2324" max="2324" width="2.42578125" style="9" customWidth="1"/>
    <col min="2325" max="2327" width="0" style="9" hidden="1" customWidth="1"/>
    <col min="2328" max="2328" width="3.140625" style="9" customWidth="1"/>
    <col min="2329" max="2331" width="0" style="9" hidden="1" customWidth="1"/>
    <col min="2332" max="2332" width="2.42578125" style="9" customWidth="1"/>
    <col min="2333" max="2335" width="0" style="9" hidden="1" customWidth="1"/>
    <col min="2336" max="2336" width="3" style="9" customWidth="1"/>
    <col min="2337" max="2339" width="0" style="9" hidden="1" customWidth="1"/>
    <col min="2340" max="2340" width="2.42578125" style="9" customWidth="1"/>
    <col min="2341" max="2343" width="0" style="9" hidden="1" customWidth="1"/>
    <col min="2344" max="2344" width="3" style="9" customWidth="1"/>
    <col min="2345" max="2347" width="0" style="9" hidden="1" customWidth="1"/>
    <col min="2348" max="2420" width="0.140625" style="9"/>
    <col min="2421" max="2421" width="4.28515625" style="9" customWidth="1"/>
    <col min="2422" max="2423" width="16.7109375" style="9" customWidth="1"/>
    <col min="2424" max="2428" width="3.7109375" style="9" customWidth="1"/>
    <col min="2429" max="2430" width="2.42578125" style="9" customWidth="1"/>
    <col min="2431" max="2433" width="0" style="9" hidden="1" customWidth="1"/>
    <col min="2434" max="2434" width="2.85546875" style="9" customWidth="1"/>
    <col min="2435" max="2437" width="0" style="9" hidden="1" customWidth="1"/>
    <col min="2438" max="2438" width="2.42578125" style="9" customWidth="1"/>
    <col min="2439" max="2441" width="0" style="9" hidden="1" customWidth="1"/>
    <col min="2442" max="2442" width="2.85546875" style="9" customWidth="1"/>
    <col min="2443" max="2445" width="0" style="9" hidden="1" customWidth="1"/>
    <col min="2446" max="2446" width="2.28515625" style="9" customWidth="1"/>
    <col min="2447" max="2449" width="0" style="9" hidden="1" customWidth="1"/>
    <col min="2450" max="2450" width="3" style="9" customWidth="1"/>
    <col min="2451" max="2453" width="0" style="9" hidden="1" customWidth="1"/>
    <col min="2454" max="2454" width="2.85546875" style="9" customWidth="1"/>
    <col min="2455" max="2455" width="2.42578125" style="9" customWidth="1"/>
    <col min="2456" max="2458" width="0" style="9" hidden="1" customWidth="1"/>
    <col min="2459" max="2459" width="2.85546875" style="9" customWidth="1"/>
    <col min="2460" max="2462" width="0" style="9" hidden="1" customWidth="1"/>
    <col min="2463" max="2463" width="2.28515625" style="9" customWidth="1"/>
    <col min="2464" max="2466" width="0" style="9" hidden="1" customWidth="1"/>
    <col min="2467" max="2467" width="2.85546875" style="9" customWidth="1"/>
    <col min="2468" max="2470" width="0" style="9" hidden="1" customWidth="1"/>
    <col min="2471" max="2471" width="2.28515625" style="9" customWidth="1"/>
    <col min="2472" max="2474" width="0" style="9" hidden="1" customWidth="1"/>
    <col min="2475" max="2475" width="2.85546875" style="9" customWidth="1"/>
    <col min="2476" max="2478" width="0" style="9" hidden="1" customWidth="1"/>
    <col min="2479" max="2479" width="2.7109375" style="9" customWidth="1"/>
    <col min="2480" max="2480" width="2.42578125" style="9" customWidth="1"/>
    <col min="2481" max="2483" width="0" style="9" hidden="1" customWidth="1"/>
    <col min="2484" max="2484" width="2.85546875" style="9" customWidth="1"/>
    <col min="2485" max="2487" width="0" style="9" hidden="1" customWidth="1"/>
    <col min="2488" max="2488" width="2.42578125" style="9" customWidth="1"/>
    <col min="2489" max="2491" width="0" style="9" hidden="1" customWidth="1"/>
    <col min="2492" max="2492" width="2.7109375" style="9" customWidth="1"/>
    <col min="2493" max="2495" width="0" style="9" hidden="1" customWidth="1"/>
    <col min="2496" max="2496" width="2.28515625" style="9" customWidth="1"/>
    <col min="2497" max="2499" width="0" style="9" hidden="1" customWidth="1"/>
    <col min="2500" max="2500" width="2.7109375" style="9" customWidth="1"/>
    <col min="2501" max="2503" width="0" style="9" hidden="1" customWidth="1"/>
    <col min="2504" max="2505" width="2.42578125" style="9" customWidth="1"/>
    <col min="2506" max="2508" width="0" style="9" hidden="1" customWidth="1"/>
    <col min="2509" max="2509" width="3" style="9" customWidth="1"/>
    <col min="2510" max="2512" width="0" style="9" hidden="1" customWidth="1"/>
    <col min="2513" max="2513" width="2.7109375" style="9" customWidth="1"/>
    <col min="2514" max="2516" width="0" style="9" hidden="1" customWidth="1"/>
    <col min="2517" max="2517" width="3" style="9" customWidth="1"/>
    <col min="2518" max="2520" width="0" style="9" hidden="1" customWidth="1"/>
    <col min="2521" max="2521" width="2.140625" style="9" customWidth="1"/>
    <col min="2522" max="2524" width="0" style="9" hidden="1" customWidth="1"/>
    <col min="2525" max="2525" width="2.7109375" style="9" customWidth="1"/>
    <col min="2526" max="2528" width="0" style="9" hidden="1" customWidth="1"/>
    <col min="2529" max="2530" width="2.42578125" style="9" customWidth="1"/>
    <col min="2531" max="2533" width="0" style="9" hidden="1" customWidth="1"/>
    <col min="2534" max="2534" width="2.85546875" style="9" customWidth="1"/>
    <col min="2535" max="2537" width="0" style="9" hidden="1" customWidth="1"/>
    <col min="2538" max="2538" width="2.42578125" style="9" customWidth="1"/>
    <col min="2539" max="2541" width="0" style="9" hidden="1" customWidth="1"/>
    <col min="2542" max="2542" width="3.140625" style="9" customWidth="1"/>
    <col min="2543" max="2545" width="0" style="9" hidden="1" customWidth="1"/>
    <col min="2546" max="2546" width="2.42578125" style="9" customWidth="1"/>
    <col min="2547" max="2549" width="0" style="9" hidden="1" customWidth="1"/>
    <col min="2550" max="2550" width="3.140625" style="9" customWidth="1"/>
    <col min="2551" max="2553" width="0" style="9" hidden="1" customWidth="1"/>
    <col min="2554" max="2555" width="2.7109375" style="9" customWidth="1"/>
    <col min="2556" max="2558" width="0" style="9" hidden="1" customWidth="1"/>
    <col min="2559" max="2559" width="2.85546875" style="9" customWidth="1"/>
    <col min="2560" max="2562" width="0" style="9" hidden="1" customWidth="1"/>
    <col min="2563" max="2563" width="2.85546875" style="9" customWidth="1"/>
    <col min="2564" max="2566" width="0" style="9" hidden="1" customWidth="1"/>
    <col min="2567" max="2567" width="3" style="9" customWidth="1"/>
    <col min="2568" max="2570" width="0" style="9" hidden="1" customWidth="1"/>
    <col min="2571" max="2571" width="2.28515625" style="9" customWidth="1"/>
    <col min="2572" max="2574" width="0" style="9" hidden="1" customWidth="1"/>
    <col min="2575" max="2575" width="3.140625" style="9" customWidth="1"/>
    <col min="2576" max="2578" width="0" style="9" hidden="1" customWidth="1"/>
    <col min="2579" max="2579" width="2.85546875" style="9" customWidth="1"/>
    <col min="2580" max="2580" width="2.42578125" style="9" customWidth="1"/>
    <col min="2581" max="2583" width="0" style="9" hidden="1" customWidth="1"/>
    <col min="2584" max="2584" width="3.140625" style="9" customWidth="1"/>
    <col min="2585" max="2587" width="0" style="9" hidden="1" customWidth="1"/>
    <col min="2588" max="2588" width="2.42578125" style="9" customWidth="1"/>
    <col min="2589" max="2591" width="0" style="9" hidden="1" customWidth="1"/>
    <col min="2592" max="2592" width="3" style="9" customWidth="1"/>
    <col min="2593" max="2595" width="0" style="9" hidden="1" customWidth="1"/>
    <col min="2596" max="2596" width="2.42578125" style="9" customWidth="1"/>
    <col min="2597" max="2599" width="0" style="9" hidden="1" customWidth="1"/>
    <col min="2600" max="2600" width="3" style="9" customWidth="1"/>
    <col min="2601" max="2603" width="0" style="9" hidden="1" customWidth="1"/>
    <col min="2604" max="2676" width="0.140625" style="9"/>
    <col min="2677" max="2677" width="4.28515625" style="9" customWidth="1"/>
    <col min="2678" max="2679" width="16.7109375" style="9" customWidth="1"/>
    <col min="2680" max="2684" width="3.7109375" style="9" customWidth="1"/>
    <col min="2685" max="2686" width="2.42578125" style="9" customWidth="1"/>
    <col min="2687" max="2689" width="0" style="9" hidden="1" customWidth="1"/>
    <col min="2690" max="2690" width="2.85546875" style="9" customWidth="1"/>
    <col min="2691" max="2693" width="0" style="9" hidden="1" customWidth="1"/>
    <col min="2694" max="2694" width="2.42578125" style="9" customWidth="1"/>
    <col min="2695" max="2697" width="0" style="9" hidden="1" customWidth="1"/>
    <col min="2698" max="2698" width="2.85546875" style="9" customWidth="1"/>
    <col min="2699" max="2701" width="0" style="9" hidden="1" customWidth="1"/>
    <col min="2702" max="2702" width="2.28515625" style="9" customWidth="1"/>
    <col min="2703" max="2705" width="0" style="9" hidden="1" customWidth="1"/>
    <col min="2706" max="2706" width="3" style="9" customWidth="1"/>
    <col min="2707" max="2709" width="0" style="9" hidden="1" customWidth="1"/>
    <col min="2710" max="2710" width="2.85546875" style="9" customWidth="1"/>
    <col min="2711" max="2711" width="2.42578125" style="9" customWidth="1"/>
    <col min="2712" max="2714" width="0" style="9" hidden="1" customWidth="1"/>
    <col min="2715" max="2715" width="2.85546875" style="9" customWidth="1"/>
    <col min="2716" max="2718" width="0" style="9" hidden="1" customWidth="1"/>
    <col min="2719" max="2719" width="2.28515625" style="9" customWidth="1"/>
    <col min="2720" max="2722" width="0" style="9" hidden="1" customWidth="1"/>
    <col min="2723" max="2723" width="2.85546875" style="9" customWidth="1"/>
    <col min="2724" max="2726" width="0" style="9" hidden="1" customWidth="1"/>
    <col min="2727" max="2727" width="2.28515625" style="9" customWidth="1"/>
    <col min="2728" max="2730" width="0" style="9" hidden="1" customWidth="1"/>
    <col min="2731" max="2731" width="2.85546875" style="9" customWidth="1"/>
    <col min="2732" max="2734" width="0" style="9" hidden="1" customWidth="1"/>
    <col min="2735" max="2735" width="2.7109375" style="9" customWidth="1"/>
    <col min="2736" max="2736" width="2.42578125" style="9" customWidth="1"/>
    <col min="2737" max="2739" width="0" style="9" hidden="1" customWidth="1"/>
    <col min="2740" max="2740" width="2.85546875" style="9" customWidth="1"/>
    <col min="2741" max="2743" width="0" style="9" hidden="1" customWidth="1"/>
    <col min="2744" max="2744" width="2.42578125" style="9" customWidth="1"/>
    <col min="2745" max="2747" width="0" style="9" hidden="1" customWidth="1"/>
    <col min="2748" max="2748" width="2.7109375" style="9" customWidth="1"/>
    <col min="2749" max="2751" width="0" style="9" hidden="1" customWidth="1"/>
    <col min="2752" max="2752" width="2.28515625" style="9" customWidth="1"/>
    <col min="2753" max="2755" width="0" style="9" hidden="1" customWidth="1"/>
    <col min="2756" max="2756" width="2.7109375" style="9" customWidth="1"/>
    <col min="2757" max="2759" width="0" style="9" hidden="1" customWidth="1"/>
    <col min="2760" max="2761" width="2.42578125" style="9" customWidth="1"/>
    <col min="2762" max="2764" width="0" style="9" hidden="1" customWidth="1"/>
    <col min="2765" max="2765" width="3" style="9" customWidth="1"/>
    <col min="2766" max="2768" width="0" style="9" hidden="1" customWidth="1"/>
    <col min="2769" max="2769" width="2.7109375" style="9" customWidth="1"/>
    <col min="2770" max="2772" width="0" style="9" hidden="1" customWidth="1"/>
    <col min="2773" max="2773" width="3" style="9" customWidth="1"/>
    <col min="2774" max="2776" width="0" style="9" hidden="1" customWidth="1"/>
    <col min="2777" max="2777" width="2.140625" style="9" customWidth="1"/>
    <col min="2778" max="2780" width="0" style="9" hidden="1" customWidth="1"/>
    <col min="2781" max="2781" width="2.7109375" style="9" customWidth="1"/>
    <col min="2782" max="2784" width="0" style="9" hidden="1" customWidth="1"/>
    <col min="2785" max="2786" width="2.42578125" style="9" customWidth="1"/>
    <col min="2787" max="2789" width="0" style="9" hidden="1" customWidth="1"/>
    <col min="2790" max="2790" width="2.85546875" style="9" customWidth="1"/>
    <col min="2791" max="2793" width="0" style="9" hidden="1" customWidth="1"/>
    <col min="2794" max="2794" width="2.42578125" style="9" customWidth="1"/>
    <col min="2795" max="2797" width="0" style="9" hidden="1" customWidth="1"/>
    <col min="2798" max="2798" width="3.140625" style="9" customWidth="1"/>
    <col min="2799" max="2801" width="0" style="9" hidden="1" customWidth="1"/>
    <col min="2802" max="2802" width="2.42578125" style="9" customWidth="1"/>
    <col min="2803" max="2805" width="0" style="9" hidden="1" customWidth="1"/>
    <col min="2806" max="2806" width="3.140625" style="9" customWidth="1"/>
    <col min="2807" max="2809" width="0" style="9" hidden="1" customWidth="1"/>
    <col min="2810" max="2811" width="2.7109375" style="9" customWidth="1"/>
    <col min="2812" max="2814" width="0" style="9" hidden="1" customWidth="1"/>
    <col min="2815" max="2815" width="2.85546875" style="9" customWidth="1"/>
    <col min="2816" max="2818" width="0" style="9" hidden="1" customWidth="1"/>
    <col min="2819" max="2819" width="2.85546875" style="9" customWidth="1"/>
    <col min="2820" max="2822" width="0" style="9" hidden="1" customWidth="1"/>
    <col min="2823" max="2823" width="3" style="9" customWidth="1"/>
    <col min="2824" max="2826" width="0" style="9" hidden="1" customWidth="1"/>
    <col min="2827" max="2827" width="2.28515625" style="9" customWidth="1"/>
    <col min="2828" max="2830" width="0" style="9" hidden="1" customWidth="1"/>
    <col min="2831" max="2831" width="3.140625" style="9" customWidth="1"/>
    <col min="2832" max="2834" width="0" style="9" hidden="1" customWidth="1"/>
    <col min="2835" max="2835" width="2.85546875" style="9" customWidth="1"/>
    <col min="2836" max="2836" width="2.42578125" style="9" customWidth="1"/>
    <col min="2837" max="2839" width="0" style="9" hidden="1" customWidth="1"/>
    <col min="2840" max="2840" width="3.140625" style="9" customWidth="1"/>
    <col min="2841" max="2843" width="0" style="9" hidden="1" customWidth="1"/>
    <col min="2844" max="2844" width="2.42578125" style="9" customWidth="1"/>
    <col min="2845" max="2847" width="0" style="9" hidden="1" customWidth="1"/>
    <col min="2848" max="2848" width="3" style="9" customWidth="1"/>
    <col min="2849" max="2851" width="0" style="9" hidden="1" customWidth="1"/>
    <col min="2852" max="2852" width="2.42578125" style="9" customWidth="1"/>
    <col min="2853" max="2855" width="0" style="9" hidden="1" customWidth="1"/>
    <col min="2856" max="2856" width="3" style="9" customWidth="1"/>
    <col min="2857" max="2859" width="0" style="9" hidden="1" customWidth="1"/>
    <col min="2860" max="2932" width="0.140625" style="9"/>
    <col min="2933" max="2933" width="4.28515625" style="9" customWidth="1"/>
    <col min="2934" max="2935" width="16.7109375" style="9" customWidth="1"/>
    <col min="2936" max="2940" width="3.7109375" style="9" customWidth="1"/>
    <col min="2941" max="2942" width="2.42578125" style="9" customWidth="1"/>
    <col min="2943" max="2945" width="0" style="9" hidden="1" customWidth="1"/>
    <col min="2946" max="2946" width="2.85546875" style="9" customWidth="1"/>
    <col min="2947" max="2949" width="0" style="9" hidden="1" customWidth="1"/>
    <col min="2950" max="2950" width="2.42578125" style="9" customWidth="1"/>
    <col min="2951" max="2953" width="0" style="9" hidden="1" customWidth="1"/>
    <col min="2954" max="2954" width="2.85546875" style="9" customWidth="1"/>
    <col min="2955" max="2957" width="0" style="9" hidden="1" customWidth="1"/>
    <col min="2958" max="2958" width="2.28515625" style="9" customWidth="1"/>
    <col min="2959" max="2961" width="0" style="9" hidden="1" customWidth="1"/>
    <col min="2962" max="2962" width="3" style="9" customWidth="1"/>
    <col min="2963" max="2965" width="0" style="9" hidden="1" customWidth="1"/>
    <col min="2966" max="2966" width="2.85546875" style="9" customWidth="1"/>
    <col min="2967" max="2967" width="2.42578125" style="9" customWidth="1"/>
    <col min="2968" max="2970" width="0" style="9" hidden="1" customWidth="1"/>
    <col min="2971" max="2971" width="2.85546875" style="9" customWidth="1"/>
    <col min="2972" max="2974" width="0" style="9" hidden="1" customWidth="1"/>
    <col min="2975" max="2975" width="2.28515625" style="9" customWidth="1"/>
    <col min="2976" max="2978" width="0" style="9" hidden="1" customWidth="1"/>
    <col min="2979" max="2979" width="2.85546875" style="9" customWidth="1"/>
    <col min="2980" max="2982" width="0" style="9" hidden="1" customWidth="1"/>
    <col min="2983" max="2983" width="2.28515625" style="9" customWidth="1"/>
    <col min="2984" max="2986" width="0" style="9" hidden="1" customWidth="1"/>
    <col min="2987" max="2987" width="2.85546875" style="9" customWidth="1"/>
    <col min="2988" max="2990" width="0" style="9" hidden="1" customWidth="1"/>
    <col min="2991" max="2991" width="2.7109375" style="9" customWidth="1"/>
    <col min="2992" max="2992" width="2.42578125" style="9" customWidth="1"/>
    <col min="2993" max="2995" width="0" style="9" hidden="1" customWidth="1"/>
    <col min="2996" max="2996" width="2.85546875" style="9" customWidth="1"/>
    <col min="2997" max="2999" width="0" style="9" hidden="1" customWidth="1"/>
    <col min="3000" max="3000" width="2.42578125" style="9" customWidth="1"/>
    <col min="3001" max="3003" width="0" style="9" hidden="1" customWidth="1"/>
    <col min="3004" max="3004" width="2.7109375" style="9" customWidth="1"/>
    <col min="3005" max="3007" width="0" style="9" hidden="1" customWidth="1"/>
    <col min="3008" max="3008" width="2.28515625" style="9" customWidth="1"/>
    <col min="3009" max="3011" width="0" style="9" hidden="1" customWidth="1"/>
    <col min="3012" max="3012" width="2.7109375" style="9" customWidth="1"/>
    <col min="3013" max="3015" width="0" style="9" hidden="1" customWidth="1"/>
    <col min="3016" max="3017" width="2.42578125" style="9" customWidth="1"/>
    <col min="3018" max="3020" width="0" style="9" hidden="1" customWidth="1"/>
    <col min="3021" max="3021" width="3" style="9" customWidth="1"/>
    <col min="3022" max="3024" width="0" style="9" hidden="1" customWidth="1"/>
    <col min="3025" max="3025" width="2.7109375" style="9" customWidth="1"/>
    <col min="3026" max="3028" width="0" style="9" hidden="1" customWidth="1"/>
    <col min="3029" max="3029" width="3" style="9" customWidth="1"/>
    <col min="3030" max="3032" width="0" style="9" hidden="1" customWidth="1"/>
    <col min="3033" max="3033" width="2.140625" style="9" customWidth="1"/>
    <col min="3034" max="3036" width="0" style="9" hidden="1" customWidth="1"/>
    <col min="3037" max="3037" width="2.7109375" style="9" customWidth="1"/>
    <col min="3038" max="3040" width="0" style="9" hidden="1" customWidth="1"/>
    <col min="3041" max="3042" width="2.42578125" style="9" customWidth="1"/>
    <col min="3043" max="3045" width="0" style="9" hidden="1" customWidth="1"/>
    <col min="3046" max="3046" width="2.85546875" style="9" customWidth="1"/>
    <col min="3047" max="3049" width="0" style="9" hidden="1" customWidth="1"/>
    <col min="3050" max="3050" width="2.42578125" style="9" customWidth="1"/>
    <col min="3051" max="3053" width="0" style="9" hidden="1" customWidth="1"/>
    <col min="3054" max="3054" width="3.140625" style="9" customWidth="1"/>
    <col min="3055" max="3057" width="0" style="9" hidden="1" customWidth="1"/>
    <col min="3058" max="3058" width="2.42578125" style="9" customWidth="1"/>
    <col min="3059" max="3061" width="0" style="9" hidden="1" customWidth="1"/>
    <col min="3062" max="3062" width="3.140625" style="9" customWidth="1"/>
    <col min="3063" max="3065" width="0" style="9" hidden="1" customWidth="1"/>
    <col min="3066" max="3067" width="2.7109375" style="9" customWidth="1"/>
    <col min="3068" max="3070" width="0" style="9" hidden="1" customWidth="1"/>
    <col min="3071" max="3071" width="2.85546875" style="9" customWidth="1"/>
    <col min="3072" max="3074" width="0" style="9" hidden="1" customWidth="1"/>
    <col min="3075" max="3075" width="2.85546875" style="9" customWidth="1"/>
    <col min="3076" max="3078" width="0" style="9" hidden="1" customWidth="1"/>
    <col min="3079" max="3079" width="3" style="9" customWidth="1"/>
    <col min="3080" max="3082" width="0" style="9" hidden="1" customWidth="1"/>
    <col min="3083" max="3083" width="2.28515625" style="9" customWidth="1"/>
    <col min="3084" max="3086" width="0" style="9" hidden="1" customWidth="1"/>
    <col min="3087" max="3087" width="3.140625" style="9" customWidth="1"/>
    <col min="3088" max="3090" width="0" style="9" hidden="1" customWidth="1"/>
    <col min="3091" max="3091" width="2.85546875" style="9" customWidth="1"/>
    <col min="3092" max="3092" width="2.42578125" style="9" customWidth="1"/>
    <col min="3093" max="3095" width="0" style="9" hidden="1" customWidth="1"/>
    <col min="3096" max="3096" width="3.140625" style="9" customWidth="1"/>
    <col min="3097" max="3099" width="0" style="9" hidden="1" customWidth="1"/>
    <col min="3100" max="3100" width="2.42578125" style="9" customWidth="1"/>
    <col min="3101" max="3103" width="0" style="9" hidden="1" customWidth="1"/>
    <col min="3104" max="3104" width="3" style="9" customWidth="1"/>
    <col min="3105" max="3107" width="0" style="9" hidden="1" customWidth="1"/>
    <col min="3108" max="3108" width="2.42578125" style="9" customWidth="1"/>
    <col min="3109" max="3111" width="0" style="9" hidden="1" customWidth="1"/>
    <col min="3112" max="3112" width="3" style="9" customWidth="1"/>
    <col min="3113" max="3115" width="0" style="9" hidden="1" customWidth="1"/>
    <col min="3116" max="3188" width="0.140625" style="9"/>
    <col min="3189" max="3189" width="4.28515625" style="9" customWidth="1"/>
    <col min="3190" max="3191" width="16.7109375" style="9" customWidth="1"/>
    <col min="3192" max="3196" width="3.7109375" style="9" customWidth="1"/>
    <col min="3197" max="3198" width="2.42578125" style="9" customWidth="1"/>
    <col min="3199" max="3201" width="0" style="9" hidden="1" customWidth="1"/>
    <col min="3202" max="3202" width="2.85546875" style="9" customWidth="1"/>
    <col min="3203" max="3205" width="0" style="9" hidden="1" customWidth="1"/>
    <col min="3206" max="3206" width="2.42578125" style="9" customWidth="1"/>
    <col min="3207" max="3209" width="0" style="9" hidden="1" customWidth="1"/>
    <col min="3210" max="3210" width="2.85546875" style="9" customWidth="1"/>
    <col min="3211" max="3213" width="0" style="9" hidden="1" customWidth="1"/>
    <col min="3214" max="3214" width="2.28515625" style="9" customWidth="1"/>
    <col min="3215" max="3217" width="0" style="9" hidden="1" customWidth="1"/>
    <col min="3218" max="3218" width="3" style="9" customWidth="1"/>
    <col min="3219" max="3221" width="0" style="9" hidden="1" customWidth="1"/>
    <col min="3222" max="3222" width="2.85546875" style="9" customWidth="1"/>
    <col min="3223" max="3223" width="2.42578125" style="9" customWidth="1"/>
    <col min="3224" max="3226" width="0" style="9" hidden="1" customWidth="1"/>
    <col min="3227" max="3227" width="2.85546875" style="9" customWidth="1"/>
    <col min="3228" max="3230" width="0" style="9" hidden="1" customWidth="1"/>
    <col min="3231" max="3231" width="2.28515625" style="9" customWidth="1"/>
    <col min="3232" max="3234" width="0" style="9" hidden="1" customWidth="1"/>
    <col min="3235" max="3235" width="2.85546875" style="9" customWidth="1"/>
    <col min="3236" max="3238" width="0" style="9" hidden="1" customWidth="1"/>
    <col min="3239" max="3239" width="2.28515625" style="9" customWidth="1"/>
    <col min="3240" max="3242" width="0" style="9" hidden="1" customWidth="1"/>
    <col min="3243" max="3243" width="2.85546875" style="9" customWidth="1"/>
    <col min="3244" max="3246" width="0" style="9" hidden="1" customWidth="1"/>
    <col min="3247" max="3247" width="2.7109375" style="9" customWidth="1"/>
    <col min="3248" max="3248" width="2.42578125" style="9" customWidth="1"/>
    <col min="3249" max="3251" width="0" style="9" hidden="1" customWidth="1"/>
    <col min="3252" max="3252" width="2.85546875" style="9" customWidth="1"/>
    <col min="3253" max="3255" width="0" style="9" hidden="1" customWidth="1"/>
    <col min="3256" max="3256" width="2.42578125" style="9" customWidth="1"/>
    <col min="3257" max="3259" width="0" style="9" hidden="1" customWidth="1"/>
    <col min="3260" max="3260" width="2.7109375" style="9" customWidth="1"/>
    <col min="3261" max="3263" width="0" style="9" hidden="1" customWidth="1"/>
    <col min="3264" max="3264" width="2.28515625" style="9" customWidth="1"/>
    <col min="3265" max="3267" width="0" style="9" hidden="1" customWidth="1"/>
    <col min="3268" max="3268" width="2.7109375" style="9" customWidth="1"/>
    <col min="3269" max="3271" width="0" style="9" hidden="1" customWidth="1"/>
    <col min="3272" max="3273" width="2.42578125" style="9" customWidth="1"/>
    <col min="3274" max="3276" width="0" style="9" hidden="1" customWidth="1"/>
    <col min="3277" max="3277" width="3" style="9" customWidth="1"/>
    <col min="3278" max="3280" width="0" style="9" hidden="1" customWidth="1"/>
    <col min="3281" max="3281" width="2.7109375" style="9" customWidth="1"/>
    <col min="3282" max="3284" width="0" style="9" hidden="1" customWidth="1"/>
    <col min="3285" max="3285" width="3" style="9" customWidth="1"/>
    <col min="3286" max="3288" width="0" style="9" hidden="1" customWidth="1"/>
    <col min="3289" max="3289" width="2.140625" style="9" customWidth="1"/>
    <col min="3290" max="3292" width="0" style="9" hidden="1" customWidth="1"/>
    <col min="3293" max="3293" width="2.7109375" style="9" customWidth="1"/>
    <col min="3294" max="3296" width="0" style="9" hidden="1" customWidth="1"/>
    <col min="3297" max="3298" width="2.42578125" style="9" customWidth="1"/>
    <col min="3299" max="3301" width="0" style="9" hidden="1" customWidth="1"/>
    <col min="3302" max="3302" width="2.85546875" style="9" customWidth="1"/>
    <col min="3303" max="3305" width="0" style="9" hidden="1" customWidth="1"/>
    <col min="3306" max="3306" width="2.42578125" style="9" customWidth="1"/>
    <col min="3307" max="3309" width="0" style="9" hidden="1" customWidth="1"/>
    <col min="3310" max="3310" width="3.140625" style="9" customWidth="1"/>
    <col min="3311" max="3313" width="0" style="9" hidden="1" customWidth="1"/>
    <col min="3314" max="3314" width="2.42578125" style="9" customWidth="1"/>
    <col min="3315" max="3317" width="0" style="9" hidden="1" customWidth="1"/>
    <col min="3318" max="3318" width="3.140625" style="9" customWidth="1"/>
    <col min="3319" max="3321" width="0" style="9" hidden="1" customWidth="1"/>
    <col min="3322" max="3323" width="2.7109375" style="9" customWidth="1"/>
    <col min="3324" max="3326" width="0" style="9" hidden="1" customWidth="1"/>
    <col min="3327" max="3327" width="2.85546875" style="9" customWidth="1"/>
    <col min="3328" max="3330" width="0" style="9" hidden="1" customWidth="1"/>
    <col min="3331" max="3331" width="2.85546875" style="9" customWidth="1"/>
    <col min="3332" max="3334" width="0" style="9" hidden="1" customWidth="1"/>
    <col min="3335" max="3335" width="3" style="9" customWidth="1"/>
    <col min="3336" max="3338" width="0" style="9" hidden="1" customWidth="1"/>
    <col min="3339" max="3339" width="2.28515625" style="9" customWidth="1"/>
    <col min="3340" max="3342" width="0" style="9" hidden="1" customWidth="1"/>
    <col min="3343" max="3343" width="3.140625" style="9" customWidth="1"/>
    <col min="3344" max="3346" width="0" style="9" hidden="1" customWidth="1"/>
    <col min="3347" max="3347" width="2.85546875" style="9" customWidth="1"/>
    <col min="3348" max="3348" width="2.42578125" style="9" customWidth="1"/>
    <col min="3349" max="3351" width="0" style="9" hidden="1" customWidth="1"/>
    <col min="3352" max="3352" width="3.140625" style="9" customWidth="1"/>
    <col min="3353" max="3355" width="0" style="9" hidden="1" customWidth="1"/>
    <col min="3356" max="3356" width="2.42578125" style="9" customWidth="1"/>
    <col min="3357" max="3359" width="0" style="9" hidden="1" customWidth="1"/>
    <col min="3360" max="3360" width="3" style="9" customWidth="1"/>
    <col min="3361" max="3363" width="0" style="9" hidden="1" customWidth="1"/>
    <col min="3364" max="3364" width="2.42578125" style="9" customWidth="1"/>
    <col min="3365" max="3367" width="0" style="9" hidden="1" customWidth="1"/>
    <col min="3368" max="3368" width="3" style="9" customWidth="1"/>
    <col min="3369" max="3371" width="0" style="9" hidden="1" customWidth="1"/>
    <col min="3372" max="3444" width="0.140625" style="9"/>
    <col min="3445" max="3445" width="4.28515625" style="9" customWidth="1"/>
    <col min="3446" max="3447" width="16.7109375" style="9" customWidth="1"/>
    <col min="3448" max="3452" width="3.7109375" style="9" customWidth="1"/>
    <col min="3453" max="3454" width="2.42578125" style="9" customWidth="1"/>
    <col min="3455" max="3457" width="0" style="9" hidden="1" customWidth="1"/>
    <col min="3458" max="3458" width="2.85546875" style="9" customWidth="1"/>
    <col min="3459" max="3461" width="0" style="9" hidden="1" customWidth="1"/>
    <col min="3462" max="3462" width="2.42578125" style="9" customWidth="1"/>
    <col min="3463" max="3465" width="0" style="9" hidden="1" customWidth="1"/>
    <col min="3466" max="3466" width="2.85546875" style="9" customWidth="1"/>
    <col min="3467" max="3469" width="0" style="9" hidden="1" customWidth="1"/>
    <col min="3470" max="3470" width="2.28515625" style="9" customWidth="1"/>
    <col min="3471" max="3473" width="0" style="9" hidden="1" customWidth="1"/>
    <col min="3474" max="3474" width="3" style="9" customWidth="1"/>
    <col min="3475" max="3477" width="0" style="9" hidden="1" customWidth="1"/>
    <col min="3478" max="3478" width="2.85546875" style="9" customWidth="1"/>
    <col min="3479" max="3479" width="2.42578125" style="9" customWidth="1"/>
    <col min="3480" max="3482" width="0" style="9" hidden="1" customWidth="1"/>
    <col min="3483" max="3483" width="2.85546875" style="9" customWidth="1"/>
    <col min="3484" max="3486" width="0" style="9" hidden="1" customWidth="1"/>
    <col min="3487" max="3487" width="2.28515625" style="9" customWidth="1"/>
    <col min="3488" max="3490" width="0" style="9" hidden="1" customWidth="1"/>
    <col min="3491" max="3491" width="2.85546875" style="9" customWidth="1"/>
    <col min="3492" max="3494" width="0" style="9" hidden="1" customWidth="1"/>
    <col min="3495" max="3495" width="2.28515625" style="9" customWidth="1"/>
    <col min="3496" max="3498" width="0" style="9" hidden="1" customWidth="1"/>
    <col min="3499" max="3499" width="2.85546875" style="9" customWidth="1"/>
    <col min="3500" max="3502" width="0" style="9" hidden="1" customWidth="1"/>
    <col min="3503" max="3503" width="2.7109375" style="9" customWidth="1"/>
    <col min="3504" max="3504" width="2.42578125" style="9" customWidth="1"/>
    <col min="3505" max="3507" width="0" style="9" hidden="1" customWidth="1"/>
    <col min="3508" max="3508" width="2.85546875" style="9" customWidth="1"/>
    <col min="3509" max="3511" width="0" style="9" hidden="1" customWidth="1"/>
    <col min="3512" max="3512" width="2.42578125" style="9" customWidth="1"/>
    <col min="3513" max="3515" width="0" style="9" hidden="1" customWidth="1"/>
    <col min="3516" max="3516" width="2.7109375" style="9" customWidth="1"/>
    <col min="3517" max="3519" width="0" style="9" hidden="1" customWidth="1"/>
    <col min="3520" max="3520" width="2.28515625" style="9" customWidth="1"/>
    <col min="3521" max="3523" width="0" style="9" hidden="1" customWidth="1"/>
    <col min="3524" max="3524" width="2.7109375" style="9" customWidth="1"/>
    <col min="3525" max="3527" width="0" style="9" hidden="1" customWidth="1"/>
    <col min="3528" max="3529" width="2.42578125" style="9" customWidth="1"/>
    <col min="3530" max="3532" width="0" style="9" hidden="1" customWidth="1"/>
    <col min="3533" max="3533" width="3" style="9" customWidth="1"/>
    <col min="3534" max="3536" width="0" style="9" hidden="1" customWidth="1"/>
    <col min="3537" max="3537" width="2.7109375" style="9" customWidth="1"/>
    <col min="3538" max="3540" width="0" style="9" hidden="1" customWidth="1"/>
    <col min="3541" max="3541" width="3" style="9" customWidth="1"/>
    <col min="3542" max="3544" width="0" style="9" hidden="1" customWidth="1"/>
    <col min="3545" max="3545" width="2.140625" style="9" customWidth="1"/>
    <col min="3546" max="3548" width="0" style="9" hidden="1" customWidth="1"/>
    <col min="3549" max="3549" width="2.7109375" style="9" customWidth="1"/>
    <col min="3550" max="3552" width="0" style="9" hidden="1" customWidth="1"/>
    <col min="3553" max="3554" width="2.42578125" style="9" customWidth="1"/>
    <col min="3555" max="3557" width="0" style="9" hidden="1" customWidth="1"/>
    <col min="3558" max="3558" width="2.85546875" style="9" customWidth="1"/>
    <col min="3559" max="3561" width="0" style="9" hidden="1" customWidth="1"/>
    <col min="3562" max="3562" width="2.42578125" style="9" customWidth="1"/>
    <col min="3563" max="3565" width="0" style="9" hidden="1" customWidth="1"/>
    <col min="3566" max="3566" width="3.140625" style="9" customWidth="1"/>
    <col min="3567" max="3569" width="0" style="9" hidden="1" customWidth="1"/>
    <col min="3570" max="3570" width="2.42578125" style="9" customWidth="1"/>
    <col min="3571" max="3573" width="0" style="9" hidden="1" customWidth="1"/>
    <col min="3574" max="3574" width="3.140625" style="9" customWidth="1"/>
    <col min="3575" max="3577" width="0" style="9" hidden="1" customWidth="1"/>
    <col min="3578" max="3579" width="2.7109375" style="9" customWidth="1"/>
    <col min="3580" max="3582" width="0" style="9" hidden="1" customWidth="1"/>
    <col min="3583" max="3583" width="2.85546875" style="9" customWidth="1"/>
    <col min="3584" max="3586" width="0" style="9" hidden="1" customWidth="1"/>
    <col min="3587" max="3587" width="2.85546875" style="9" customWidth="1"/>
    <col min="3588" max="3590" width="0" style="9" hidden="1" customWidth="1"/>
    <col min="3591" max="3591" width="3" style="9" customWidth="1"/>
    <col min="3592" max="3594" width="0" style="9" hidden="1" customWidth="1"/>
    <col min="3595" max="3595" width="2.28515625" style="9" customWidth="1"/>
    <col min="3596" max="3598" width="0" style="9" hidden="1" customWidth="1"/>
    <col min="3599" max="3599" width="3.140625" style="9" customWidth="1"/>
    <col min="3600" max="3602" width="0" style="9" hidden="1" customWidth="1"/>
    <col min="3603" max="3603" width="2.85546875" style="9" customWidth="1"/>
    <col min="3604" max="3604" width="2.42578125" style="9" customWidth="1"/>
    <col min="3605" max="3607" width="0" style="9" hidden="1" customWidth="1"/>
    <col min="3608" max="3608" width="3.140625" style="9" customWidth="1"/>
    <col min="3609" max="3611" width="0" style="9" hidden="1" customWidth="1"/>
    <col min="3612" max="3612" width="2.42578125" style="9" customWidth="1"/>
    <col min="3613" max="3615" width="0" style="9" hidden="1" customWidth="1"/>
    <col min="3616" max="3616" width="3" style="9" customWidth="1"/>
    <col min="3617" max="3619" width="0" style="9" hidden="1" customWidth="1"/>
    <col min="3620" max="3620" width="2.42578125" style="9" customWidth="1"/>
    <col min="3621" max="3623" width="0" style="9" hidden="1" customWidth="1"/>
    <col min="3624" max="3624" width="3" style="9" customWidth="1"/>
    <col min="3625" max="3627" width="0" style="9" hidden="1" customWidth="1"/>
    <col min="3628" max="3700" width="0.140625" style="9"/>
    <col min="3701" max="3701" width="4.28515625" style="9" customWidth="1"/>
    <col min="3702" max="3703" width="16.7109375" style="9" customWidth="1"/>
    <col min="3704" max="3708" width="3.7109375" style="9" customWidth="1"/>
    <col min="3709" max="3710" width="2.42578125" style="9" customWidth="1"/>
    <col min="3711" max="3713" width="0" style="9" hidden="1" customWidth="1"/>
    <col min="3714" max="3714" width="2.85546875" style="9" customWidth="1"/>
    <col min="3715" max="3717" width="0" style="9" hidden="1" customWidth="1"/>
    <col min="3718" max="3718" width="2.42578125" style="9" customWidth="1"/>
    <col min="3719" max="3721" width="0" style="9" hidden="1" customWidth="1"/>
    <col min="3722" max="3722" width="2.85546875" style="9" customWidth="1"/>
    <col min="3723" max="3725" width="0" style="9" hidden="1" customWidth="1"/>
    <col min="3726" max="3726" width="2.28515625" style="9" customWidth="1"/>
    <col min="3727" max="3729" width="0" style="9" hidden="1" customWidth="1"/>
    <col min="3730" max="3730" width="3" style="9" customWidth="1"/>
    <col min="3731" max="3733" width="0" style="9" hidden="1" customWidth="1"/>
    <col min="3734" max="3734" width="2.85546875" style="9" customWidth="1"/>
    <col min="3735" max="3735" width="2.42578125" style="9" customWidth="1"/>
    <col min="3736" max="3738" width="0" style="9" hidden="1" customWidth="1"/>
    <col min="3739" max="3739" width="2.85546875" style="9" customWidth="1"/>
    <col min="3740" max="3742" width="0" style="9" hidden="1" customWidth="1"/>
    <col min="3743" max="3743" width="2.28515625" style="9" customWidth="1"/>
    <col min="3744" max="3746" width="0" style="9" hidden="1" customWidth="1"/>
    <col min="3747" max="3747" width="2.85546875" style="9" customWidth="1"/>
    <col min="3748" max="3750" width="0" style="9" hidden="1" customWidth="1"/>
    <col min="3751" max="3751" width="2.28515625" style="9" customWidth="1"/>
    <col min="3752" max="3754" width="0" style="9" hidden="1" customWidth="1"/>
    <col min="3755" max="3755" width="2.85546875" style="9" customWidth="1"/>
    <col min="3756" max="3758" width="0" style="9" hidden="1" customWidth="1"/>
    <col min="3759" max="3759" width="2.7109375" style="9" customWidth="1"/>
    <col min="3760" max="3760" width="2.42578125" style="9" customWidth="1"/>
    <col min="3761" max="3763" width="0" style="9" hidden="1" customWidth="1"/>
    <col min="3764" max="3764" width="2.85546875" style="9" customWidth="1"/>
    <col min="3765" max="3767" width="0" style="9" hidden="1" customWidth="1"/>
    <col min="3768" max="3768" width="2.42578125" style="9" customWidth="1"/>
    <col min="3769" max="3771" width="0" style="9" hidden="1" customWidth="1"/>
    <col min="3772" max="3772" width="2.7109375" style="9" customWidth="1"/>
    <col min="3773" max="3775" width="0" style="9" hidden="1" customWidth="1"/>
    <col min="3776" max="3776" width="2.28515625" style="9" customWidth="1"/>
    <col min="3777" max="3779" width="0" style="9" hidden="1" customWidth="1"/>
    <col min="3780" max="3780" width="2.7109375" style="9" customWidth="1"/>
    <col min="3781" max="3783" width="0" style="9" hidden="1" customWidth="1"/>
    <col min="3784" max="3785" width="2.42578125" style="9" customWidth="1"/>
    <col min="3786" max="3788" width="0" style="9" hidden="1" customWidth="1"/>
    <col min="3789" max="3789" width="3" style="9" customWidth="1"/>
    <col min="3790" max="3792" width="0" style="9" hidden="1" customWidth="1"/>
    <col min="3793" max="3793" width="2.7109375" style="9" customWidth="1"/>
    <col min="3794" max="3796" width="0" style="9" hidden="1" customWidth="1"/>
    <col min="3797" max="3797" width="3" style="9" customWidth="1"/>
    <col min="3798" max="3800" width="0" style="9" hidden="1" customWidth="1"/>
    <col min="3801" max="3801" width="2.140625" style="9" customWidth="1"/>
    <col min="3802" max="3804" width="0" style="9" hidden="1" customWidth="1"/>
    <col min="3805" max="3805" width="2.7109375" style="9" customWidth="1"/>
    <col min="3806" max="3808" width="0" style="9" hidden="1" customWidth="1"/>
    <col min="3809" max="3810" width="2.42578125" style="9" customWidth="1"/>
    <col min="3811" max="3813" width="0" style="9" hidden="1" customWidth="1"/>
    <col min="3814" max="3814" width="2.85546875" style="9" customWidth="1"/>
    <col min="3815" max="3817" width="0" style="9" hidden="1" customWidth="1"/>
    <col min="3818" max="3818" width="2.42578125" style="9" customWidth="1"/>
    <col min="3819" max="3821" width="0" style="9" hidden="1" customWidth="1"/>
    <col min="3822" max="3822" width="3.140625" style="9" customWidth="1"/>
    <col min="3823" max="3825" width="0" style="9" hidden="1" customWidth="1"/>
    <col min="3826" max="3826" width="2.42578125" style="9" customWidth="1"/>
    <col min="3827" max="3829" width="0" style="9" hidden="1" customWidth="1"/>
    <col min="3830" max="3830" width="3.140625" style="9" customWidth="1"/>
    <col min="3831" max="3833" width="0" style="9" hidden="1" customWidth="1"/>
    <col min="3834" max="3835" width="2.7109375" style="9" customWidth="1"/>
    <col min="3836" max="3838" width="0" style="9" hidden="1" customWidth="1"/>
    <col min="3839" max="3839" width="2.85546875" style="9" customWidth="1"/>
    <col min="3840" max="3842" width="0" style="9" hidden="1" customWidth="1"/>
    <col min="3843" max="3843" width="2.85546875" style="9" customWidth="1"/>
    <col min="3844" max="3846" width="0" style="9" hidden="1" customWidth="1"/>
    <col min="3847" max="3847" width="3" style="9" customWidth="1"/>
    <col min="3848" max="3850" width="0" style="9" hidden="1" customWidth="1"/>
    <col min="3851" max="3851" width="2.28515625" style="9" customWidth="1"/>
    <col min="3852" max="3854" width="0" style="9" hidden="1" customWidth="1"/>
    <col min="3855" max="3855" width="3.140625" style="9" customWidth="1"/>
    <col min="3856" max="3858" width="0" style="9" hidden="1" customWidth="1"/>
    <col min="3859" max="3859" width="2.85546875" style="9" customWidth="1"/>
    <col min="3860" max="3860" width="2.42578125" style="9" customWidth="1"/>
    <col min="3861" max="3863" width="0" style="9" hidden="1" customWidth="1"/>
    <col min="3864" max="3864" width="3.140625" style="9" customWidth="1"/>
    <col min="3865" max="3867" width="0" style="9" hidden="1" customWidth="1"/>
    <col min="3868" max="3868" width="2.42578125" style="9" customWidth="1"/>
    <col min="3869" max="3871" width="0" style="9" hidden="1" customWidth="1"/>
    <col min="3872" max="3872" width="3" style="9" customWidth="1"/>
    <col min="3873" max="3875" width="0" style="9" hidden="1" customWidth="1"/>
    <col min="3876" max="3876" width="2.42578125" style="9" customWidth="1"/>
    <col min="3877" max="3879" width="0" style="9" hidden="1" customWidth="1"/>
    <col min="3880" max="3880" width="3" style="9" customWidth="1"/>
    <col min="3881" max="3883" width="0" style="9" hidden="1" customWidth="1"/>
    <col min="3884" max="3956" width="0.140625" style="9"/>
    <col min="3957" max="3957" width="4.28515625" style="9" customWidth="1"/>
    <col min="3958" max="3959" width="16.7109375" style="9" customWidth="1"/>
    <col min="3960" max="3964" width="3.7109375" style="9" customWidth="1"/>
    <col min="3965" max="3966" width="2.42578125" style="9" customWidth="1"/>
    <col min="3967" max="3969" width="0" style="9" hidden="1" customWidth="1"/>
    <col min="3970" max="3970" width="2.85546875" style="9" customWidth="1"/>
    <col min="3971" max="3973" width="0" style="9" hidden="1" customWidth="1"/>
    <col min="3974" max="3974" width="2.42578125" style="9" customWidth="1"/>
    <col min="3975" max="3977" width="0" style="9" hidden="1" customWidth="1"/>
    <col min="3978" max="3978" width="2.85546875" style="9" customWidth="1"/>
    <col min="3979" max="3981" width="0" style="9" hidden="1" customWidth="1"/>
    <col min="3982" max="3982" width="2.28515625" style="9" customWidth="1"/>
    <col min="3983" max="3985" width="0" style="9" hidden="1" customWidth="1"/>
    <col min="3986" max="3986" width="3" style="9" customWidth="1"/>
    <col min="3987" max="3989" width="0" style="9" hidden="1" customWidth="1"/>
    <col min="3990" max="3990" width="2.85546875" style="9" customWidth="1"/>
    <col min="3991" max="3991" width="2.42578125" style="9" customWidth="1"/>
    <col min="3992" max="3994" width="0" style="9" hidden="1" customWidth="1"/>
    <col min="3995" max="3995" width="2.85546875" style="9" customWidth="1"/>
    <col min="3996" max="3998" width="0" style="9" hidden="1" customWidth="1"/>
    <col min="3999" max="3999" width="2.28515625" style="9" customWidth="1"/>
    <col min="4000" max="4002" width="0" style="9" hidden="1" customWidth="1"/>
    <col min="4003" max="4003" width="2.85546875" style="9" customWidth="1"/>
    <col min="4004" max="4006" width="0" style="9" hidden="1" customWidth="1"/>
    <col min="4007" max="4007" width="2.28515625" style="9" customWidth="1"/>
    <col min="4008" max="4010" width="0" style="9" hidden="1" customWidth="1"/>
    <col min="4011" max="4011" width="2.85546875" style="9" customWidth="1"/>
    <col min="4012" max="4014" width="0" style="9" hidden="1" customWidth="1"/>
    <col min="4015" max="4015" width="2.7109375" style="9" customWidth="1"/>
    <col min="4016" max="4016" width="2.42578125" style="9" customWidth="1"/>
    <col min="4017" max="4019" width="0" style="9" hidden="1" customWidth="1"/>
    <col min="4020" max="4020" width="2.85546875" style="9" customWidth="1"/>
    <col min="4021" max="4023" width="0" style="9" hidden="1" customWidth="1"/>
    <col min="4024" max="4024" width="2.42578125" style="9" customWidth="1"/>
    <col min="4025" max="4027" width="0" style="9" hidden="1" customWidth="1"/>
    <col min="4028" max="4028" width="2.7109375" style="9" customWidth="1"/>
    <col min="4029" max="4031" width="0" style="9" hidden="1" customWidth="1"/>
    <col min="4032" max="4032" width="2.28515625" style="9" customWidth="1"/>
    <col min="4033" max="4035" width="0" style="9" hidden="1" customWidth="1"/>
    <col min="4036" max="4036" width="2.7109375" style="9" customWidth="1"/>
    <col min="4037" max="4039" width="0" style="9" hidden="1" customWidth="1"/>
    <col min="4040" max="4041" width="2.42578125" style="9" customWidth="1"/>
    <col min="4042" max="4044" width="0" style="9" hidden="1" customWidth="1"/>
    <col min="4045" max="4045" width="3" style="9" customWidth="1"/>
    <col min="4046" max="4048" width="0" style="9" hidden="1" customWidth="1"/>
    <col min="4049" max="4049" width="2.7109375" style="9" customWidth="1"/>
    <col min="4050" max="4052" width="0" style="9" hidden="1" customWidth="1"/>
    <col min="4053" max="4053" width="3" style="9" customWidth="1"/>
    <col min="4054" max="4056" width="0" style="9" hidden="1" customWidth="1"/>
    <col min="4057" max="4057" width="2.140625" style="9" customWidth="1"/>
    <col min="4058" max="4060" width="0" style="9" hidden="1" customWidth="1"/>
    <col min="4061" max="4061" width="2.7109375" style="9" customWidth="1"/>
    <col min="4062" max="4064" width="0" style="9" hidden="1" customWidth="1"/>
    <col min="4065" max="4066" width="2.42578125" style="9" customWidth="1"/>
    <col min="4067" max="4069" width="0" style="9" hidden="1" customWidth="1"/>
    <col min="4070" max="4070" width="2.85546875" style="9" customWidth="1"/>
    <col min="4071" max="4073" width="0" style="9" hidden="1" customWidth="1"/>
    <col min="4074" max="4074" width="2.42578125" style="9" customWidth="1"/>
    <col min="4075" max="4077" width="0" style="9" hidden="1" customWidth="1"/>
    <col min="4078" max="4078" width="3.140625" style="9" customWidth="1"/>
    <col min="4079" max="4081" width="0" style="9" hidden="1" customWidth="1"/>
    <col min="4082" max="4082" width="2.42578125" style="9" customWidth="1"/>
    <col min="4083" max="4085" width="0" style="9" hidden="1" customWidth="1"/>
    <col min="4086" max="4086" width="3.140625" style="9" customWidth="1"/>
    <col min="4087" max="4089" width="0" style="9" hidden="1" customWidth="1"/>
    <col min="4090" max="4091" width="2.7109375" style="9" customWidth="1"/>
    <col min="4092" max="4094" width="0" style="9" hidden="1" customWidth="1"/>
    <col min="4095" max="4095" width="2.85546875" style="9" customWidth="1"/>
    <col min="4096" max="4098" width="0" style="9" hidden="1" customWidth="1"/>
    <col min="4099" max="4099" width="2.85546875" style="9" customWidth="1"/>
    <col min="4100" max="4102" width="0" style="9" hidden="1" customWidth="1"/>
    <col min="4103" max="4103" width="3" style="9" customWidth="1"/>
    <col min="4104" max="4106" width="0" style="9" hidden="1" customWidth="1"/>
    <col min="4107" max="4107" width="2.28515625" style="9" customWidth="1"/>
    <col min="4108" max="4110" width="0" style="9" hidden="1" customWidth="1"/>
    <col min="4111" max="4111" width="3.140625" style="9" customWidth="1"/>
    <col min="4112" max="4114" width="0" style="9" hidden="1" customWidth="1"/>
    <col min="4115" max="4115" width="2.85546875" style="9" customWidth="1"/>
    <col min="4116" max="4116" width="2.42578125" style="9" customWidth="1"/>
    <col min="4117" max="4119" width="0" style="9" hidden="1" customWidth="1"/>
    <col min="4120" max="4120" width="3.140625" style="9" customWidth="1"/>
    <col min="4121" max="4123" width="0" style="9" hidden="1" customWidth="1"/>
    <col min="4124" max="4124" width="2.42578125" style="9" customWidth="1"/>
    <col min="4125" max="4127" width="0" style="9" hidden="1" customWidth="1"/>
    <col min="4128" max="4128" width="3" style="9" customWidth="1"/>
    <col min="4129" max="4131" width="0" style="9" hidden="1" customWidth="1"/>
    <col min="4132" max="4132" width="2.42578125" style="9" customWidth="1"/>
    <col min="4133" max="4135" width="0" style="9" hidden="1" customWidth="1"/>
    <col min="4136" max="4136" width="3" style="9" customWidth="1"/>
    <col min="4137" max="4139" width="0" style="9" hidden="1" customWidth="1"/>
    <col min="4140" max="4212" width="0.140625" style="9"/>
    <col min="4213" max="4213" width="4.28515625" style="9" customWidth="1"/>
    <col min="4214" max="4215" width="16.7109375" style="9" customWidth="1"/>
    <col min="4216" max="4220" width="3.7109375" style="9" customWidth="1"/>
    <col min="4221" max="4222" width="2.42578125" style="9" customWidth="1"/>
    <col min="4223" max="4225" width="0" style="9" hidden="1" customWidth="1"/>
    <col min="4226" max="4226" width="2.85546875" style="9" customWidth="1"/>
    <col min="4227" max="4229" width="0" style="9" hidden="1" customWidth="1"/>
    <col min="4230" max="4230" width="2.42578125" style="9" customWidth="1"/>
    <col min="4231" max="4233" width="0" style="9" hidden="1" customWidth="1"/>
    <col min="4234" max="4234" width="2.85546875" style="9" customWidth="1"/>
    <col min="4235" max="4237" width="0" style="9" hidden="1" customWidth="1"/>
    <col min="4238" max="4238" width="2.28515625" style="9" customWidth="1"/>
    <col min="4239" max="4241" width="0" style="9" hidden="1" customWidth="1"/>
    <col min="4242" max="4242" width="3" style="9" customWidth="1"/>
    <col min="4243" max="4245" width="0" style="9" hidden="1" customWidth="1"/>
    <col min="4246" max="4246" width="2.85546875" style="9" customWidth="1"/>
    <col min="4247" max="4247" width="2.42578125" style="9" customWidth="1"/>
    <col min="4248" max="4250" width="0" style="9" hidden="1" customWidth="1"/>
    <col min="4251" max="4251" width="2.85546875" style="9" customWidth="1"/>
    <col min="4252" max="4254" width="0" style="9" hidden="1" customWidth="1"/>
    <col min="4255" max="4255" width="2.28515625" style="9" customWidth="1"/>
    <col min="4256" max="4258" width="0" style="9" hidden="1" customWidth="1"/>
    <col min="4259" max="4259" width="2.85546875" style="9" customWidth="1"/>
    <col min="4260" max="4262" width="0" style="9" hidden="1" customWidth="1"/>
    <col min="4263" max="4263" width="2.28515625" style="9" customWidth="1"/>
    <col min="4264" max="4266" width="0" style="9" hidden="1" customWidth="1"/>
    <col min="4267" max="4267" width="2.85546875" style="9" customWidth="1"/>
    <col min="4268" max="4270" width="0" style="9" hidden="1" customWidth="1"/>
    <col min="4271" max="4271" width="2.7109375" style="9" customWidth="1"/>
    <col min="4272" max="4272" width="2.42578125" style="9" customWidth="1"/>
    <col min="4273" max="4275" width="0" style="9" hidden="1" customWidth="1"/>
    <col min="4276" max="4276" width="2.85546875" style="9" customWidth="1"/>
    <col min="4277" max="4279" width="0" style="9" hidden="1" customWidth="1"/>
    <col min="4280" max="4280" width="2.42578125" style="9" customWidth="1"/>
    <col min="4281" max="4283" width="0" style="9" hidden="1" customWidth="1"/>
    <col min="4284" max="4284" width="2.7109375" style="9" customWidth="1"/>
    <col min="4285" max="4287" width="0" style="9" hidden="1" customWidth="1"/>
    <col min="4288" max="4288" width="2.28515625" style="9" customWidth="1"/>
    <col min="4289" max="4291" width="0" style="9" hidden="1" customWidth="1"/>
    <col min="4292" max="4292" width="2.7109375" style="9" customWidth="1"/>
    <col min="4293" max="4295" width="0" style="9" hidden="1" customWidth="1"/>
    <col min="4296" max="4297" width="2.42578125" style="9" customWidth="1"/>
    <col min="4298" max="4300" width="0" style="9" hidden="1" customWidth="1"/>
    <col min="4301" max="4301" width="3" style="9" customWidth="1"/>
    <col min="4302" max="4304" width="0" style="9" hidden="1" customWidth="1"/>
    <col min="4305" max="4305" width="2.7109375" style="9" customWidth="1"/>
    <col min="4306" max="4308" width="0" style="9" hidden="1" customWidth="1"/>
    <col min="4309" max="4309" width="3" style="9" customWidth="1"/>
    <col min="4310" max="4312" width="0" style="9" hidden="1" customWidth="1"/>
    <col min="4313" max="4313" width="2.140625" style="9" customWidth="1"/>
    <col min="4314" max="4316" width="0" style="9" hidden="1" customWidth="1"/>
    <col min="4317" max="4317" width="2.7109375" style="9" customWidth="1"/>
    <col min="4318" max="4320" width="0" style="9" hidden="1" customWidth="1"/>
    <col min="4321" max="4322" width="2.42578125" style="9" customWidth="1"/>
    <col min="4323" max="4325" width="0" style="9" hidden="1" customWidth="1"/>
    <col min="4326" max="4326" width="2.85546875" style="9" customWidth="1"/>
    <col min="4327" max="4329" width="0" style="9" hidden="1" customWidth="1"/>
    <col min="4330" max="4330" width="2.42578125" style="9" customWidth="1"/>
    <col min="4331" max="4333" width="0" style="9" hidden="1" customWidth="1"/>
    <col min="4334" max="4334" width="3.140625" style="9" customWidth="1"/>
    <col min="4335" max="4337" width="0" style="9" hidden="1" customWidth="1"/>
    <col min="4338" max="4338" width="2.42578125" style="9" customWidth="1"/>
    <col min="4339" max="4341" width="0" style="9" hidden="1" customWidth="1"/>
    <col min="4342" max="4342" width="3.140625" style="9" customWidth="1"/>
    <col min="4343" max="4345" width="0" style="9" hidden="1" customWidth="1"/>
    <col min="4346" max="4347" width="2.7109375" style="9" customWidth="1"/>
    <col min="4348" max="4350" width="0" style="9" hidden="1" customWidth="1"/>
    <col min="4351" max="4351" width="2.85546875" style="9" customWidth="1"/>
    <col min="4352" max="4354" width="0" style="9" hidden="1" customWidth="1"/>
    <col min="4355" max="4355" width="2.85546875" style="9" customWidth="1"/>
    <col min="4356" max="4358" width="0" style="9" hidden="1" customWidth="1"/>
    <col min="4359" max="4359" width="3" style="9" customWidth="1"/>
    <col min="4360" max="4362" width="0" style="9" hidden="1" customWidth="1"/>
    <col min="4363" max="4363" width="2.28515625" style="9" customWidth="1"/>
    <col min="4364" max="4366" width="0" style="9" hidden="1" customWidth="1"/>
    <col min="4367" max="4367" width="3.140625" style="9" customWidth="1"/>
    <col min="4368" max="4370" width="0" style="9" hidden="1" customWidth="1"/>
    <col min="4371" max="4371" width="2.85546875" style="9" customWidth="1"/>
    <col min="4372" max="4372" width="2.42578125" style="9" customWidth="1"/>
    <col min="4373" max="4375" width="0" style="9" hidden="1" customWidth="1"/>
    <col min="4376" max="4376" width="3.140625" style="9" customWidth="1"/>
    <col min="4377" max="4379" width="0" style="9" hidden="1" customWidth="1"/>
    <col min="4380" max="4380" width="2.42578125" style="9" customWidth="1"/>
    <col min="4381" max="4383" width="0" style="9" hidden="1" customWidth="1"/>
    <col min="4384" max="4384" width="3" style="9" customWidth="1"/>
    <col min="4385" max="4387" width="0" style="9" hidden="1" customWidth="1"/>
    <col min="4388" max="4388" width="2.42578125" style="9" customWidth="1"/>
    <col min="4389" max="4391" width="0" style="9" hidden="1" customWidth="1"/>
    <col min="4392" max="4392" width="3" style="9" customWidth="1"/>
    <col min="4393" max="4395" width="0" style="9" hidden="1" customWidth="1"/>
    <col min="4396" max="4468" width="0.140625" style="9"/>
    <col min="4469" max="4469" width="4.28515625" style="9" customWidth="1"/>
    <col min="4470" max="4471" width="16.7109375" style="9" customWidth="1"/>
    <col min="4472" max="4476" width="3.7109375" style="9" customWidth="1"/>
    <col min="4477" max="4478" width="2.42578125" style="9" customWidth="1"/>
    <col min="4479" max="4481" width="0" style="9" hidden="1" customWidth="1"/>
    <col min="4482" max="4482" width="2.85546875" style="9" customWidth="1"/>
    <col min="4483" max="4485" width="0" style="9" hidden="1" customWidth="1"/>
    <col min="4486" max="4486" width="2.42578125" style="9" customWidth="1"/>
    <col min="4487" max="4489" width="0" style="9" hidden="1" customWidth="1"/>
    <col min="4490" max="4490" width="2.85546875" style="9" customWidth="1"/>
    <col min="4491" max="4493" width="0" style="9" hidden="1" customWidth="1"/>
    <col min="4494" max="4494" width="2.28515625" style="9" customWidth="1"/>
    <col min="4495" max="4497" width="0" style="9" hidden="1" customWidth="1"/>
    <col min="4498" max="4498" width="3" style="9" customWidth="1"/>
    <col min="4499" max="4501" width="0" style="9" hidden="1" customWidth="1"/>
    <col min="4502" max="4502" width="2.85546875" style="9" customWidth="1"/>
    <col min="4503" max="4503" width="2.42578125" style="9" customWidth="1"/>
    <col min="4504" max="4506" width="0" style="9" hidden="1" customWidth="1"/>
    <col min="4507" max="4507" width="2.85546875" style="9" customWidth="1"/>
    <col min="4508" max="4510" width="0" style="9" hidden="1" customWidth="1"/>
    <col min="4511" max="4511" width="2.28515625" style="9" customWidth="1"/>
    <col min="4512" max="4514" width="0" style="9" hidden="1" customWidth="1"/>
    <col min="4515" max="4515" width="2.85546875" style="9" customWidth="1"/>
    <col min="4516" max="4518" width="0" style="9" hidden="1" customWidth="1"/>
    <col min="4519" max="4519" width="2.28515625" style="9" customWidth="1"/>
    <col min="4520" max="4522" width="0" style="9" hidden="1" customWidth="1"/>
    <col min="4523" max="4523" width="2.85546875" style="9" customWidth="1"/>
    <col min="4524" max="4526" width="0" style="9" hidden="1" customWidth="1"/>
    <col min="4527" max="4527" width="2.7109375" style="9" customWidth="1"/>
    <col min="4528" max="4528" width="2.42578125" style="9" customWidth="1"/>
    <col min="4529" max="4531" width="0" style="9" hidden="1" customWidth="1"/>
    <col min="4532" max="4532" width="2.85546875" style="9" customWidth="1"/>
    <col min="4533" max="4535" width="0" style="9" hidden="1" customWidth="1"/>
    <col min="4536" max="4536" width="2.42578125" style="9" customWidth="1"/>
    <col min="4537" max="4539" width="0" style="9" hidden="1" customWidth="1"/>
    <col min="4540" max="4540" width="2.7109375" style="9" customWidth="1"/>
    <col min="4541" max="4543" width="0" style="9" hidden="1" customWidth="1"/>
    <col min="4544" max="4544" width="2.28515625" style="9" customWidth="1"/>
    <col min="4545" max="4547" width="0" style="9" hidden="1" customWidth="1"/>
    <col min="4548" max="4548" width="2.7109375" style="9" customWidth="1"/>
    <col min="4549" max="4551" width="0" style="9" hidden="1" customWidth="1"/>
    <col min="4552" max="4553" width="2.42578125" style="9" customWidth="1"/>
    <col min="4554" max="4556" width="0" style="9" hidden="1" customWidth="1"/>
    <col min="4557" max="4557" width="3" style="9" customWidth="1"/>
    <col min="4558" max="4560" width="0" style="9" hidden="1" customWidth="1"/>
    <col min="4561" max="4561" width="2.7109375" style="9" customWidth="1"/>
    <col min="4562" max="4564" width="0" style="9" hidden="1" customWidth="1"/>
    <col min="4565" max="4565" width="3" style="9" customWidth="1"/>
    <col min="4566" max="4568" width="0" style="9" hidden="1" customWidth="1"/>
    <col min="4569" max="4569" width="2.140625" style="9" customWidth="1"/>
    <col min="4570" max="4572" width="0" style="9" hidden="1" customWidth="1"/>
    <col min="4573" max="4573" width="2.7109375" style="9" customWidth="1"/>
    <col min="4574" max="4576" width="0" style="9" hidden="1" customWidth="1"/>
    <col min="4577" max="4578" width="2.42578125" style="9" customWidth="1"/>
    <col min="4579" max="4581" width="0" style="9" hidden="1" customWidth="1"/>
    <col min="4582" max="4582" width="2.85546875" style="9" customWidth="1"/>
    <col min="4583" max="4585" width="0" style="9" hidden="1" customWidth="1"/>
    <col min="4586" max="4586" width="2.42578125" style="9" customWidth="1"/>
    <col min="4587" max="4589" width="0" style="9" hidden="1" customWidth="1"/>
    <col min="4590" max="4590" width="3.140625" style="9" customWidth="1"/>
    <col min="4591" max="4593" width="0" style="9" hidden="1" customWidth="1"/>
    <col min="4594" max="4594" width="2.42578125" style="9" customWidth="1"/>
    <col min="4595" max="4597" width="0" style="9" hidden="1" customWidth="1"/>
    <col min="4598" max="4598" width="3.140625" style="9" customWidth="1"/>
    <col min="4599" max="4601" width="0" style="9" hidden="1" customWidth="1"/>
    <col min="4602" max="4603" width="2.7109375" style="9" customWidth="1"/>
    <col min="4604" max="4606" width="0" style="9" hidden="1" customWidth="1"/>
    <col min="4607" max="4607" width="2.85546875" style="9" customWidth="1"/>
    <col min="4608" max="4610" width="0" style="9" hidden="1" customWidth="1"/>
    <col min="4611" max="4611" width="2.85546875" style="9" customWidth="1"/>
    <col min="4612" max="4614" width="0" style="9" hidden="1" customWidth="1"/>
    <col min="4615" max="4615" width="3" style="9" customWidth="1"/>
    <col min="4616" max="4618" width="0" style="9" hidden="1" customWidth="1"/>
    <col min="4619" max="4619" width="2.28515625" style="9" customWidth="1"/>
    <col min="4620" max="4622" width="0" style="9" hidden="1" customWidth="1"/>
    <col min="4623" max="4623" width="3.140625" style="9" customWidth="1"/>
    <col min="4624" max="4626" width="0" style="9" hidden="1" customWidth="1"/>
    <col min="4627" max="4627" width="2.85546875" style="9" customWidth="1"/>
    <col min="4628" max="4628" width="2.42578125" style="9" customWidth="1"/>
    <col min="4629" max="4631" width="0" style="9" hidden="1" customWidth="1"/>
    <col min="4632" max="4632" width="3.140625" style="9" customWidth="1"/>
    <col min="4633" max="4635" width="0" style="9" hidden="1" customWidth="1"/>
    <col min="4636" max="4636" width="2.42578125" style="9" customWidth="1"/>
    <col min="4637" max="4639" width="0" style="9" hidden="1" customWidth="1"/>
    <col min="4640" max="4640" width="3" style="9" customWidth="1"/>
    <col min="4641" max="4643" width="0" style="9" hidden="1" customWidth="1"/>
    <col min="4644" max="4644" width="2.42578125" style="9" customWidth="1"/>
    <col min="4645" max="4647" width="0" style="9" hidden="1" customWidth="1"/>
    <col min="4648" max="4648" width="3" style="9" customWidth="1"/>
    <col min="4649" max="4651" width="0" style="9" hidden="1" customWidth="1"/>
    <col min="4652" max="4724" width="0.140625" style="9"/>
    <col min="4725" max="4725" width="4.28515625" style="9" customWidth="1"/>
    <col min="4726" max="4727" width="16.7109375" style="9" customWidth="1"/>
    <col min="4728" max="4732" width="3.7109375" style="9" customWidth="1"/>
    <col min="4733" max="4734" width="2.42578125" style="9" customWidth="1"/>
    <col min="4735" max="4737" width="0" style="9" hidden="1" customWidth="1"/>
    <col min="4738" max="4738" width="2.85546875" style="9" customWidth="1"/>
    <col min="4739" max="4741" width="0" style="9" hidden="1" customWidth="1"/>
    <col min="4742" max="4742" width="2.42578125" style="9" customWidth="1"/>
    <col min="4743" max="4745" width="0" style="9" hidden="1" customWidth="1"/>
    <col min="4746" max="4746" width="2.85546875" style="9" customWidth="1"/>
    <col min="4747" max="4749" width="0" style="9" hidden="1" customWidth="1"/>
    <col min="4750" max="4750" width="2.28515625" style="9" customWidth="1"/>
    <col min="4751" max="4753" width="0" style="9" hidden="1" customWidth="1"/>
    <col min="4754" max="4754" width="3" style="9" customWidth="1"/>
    <col min="4755" max="4757" width="0" style="9" hidden="1" customWidth="1"/>
    <col min="4758" max="4758" width="2.85546875" style="9" customWidth="1"/>
    <col min="4759" max="4759" width="2.42578125" style="9" customWidth="1"/>
    <col min="4760" max="4762" width="0" style="9" hidden="1" customWidth="1"/>
    <col min="4763" max="4763" width="2.85546875" style="9" customWidth="1"/>
    <col min="4764" max="4766" width="0" style="9" hidden="1" customWidth="1"/>
    <col min="4767" max="4767" width="2.28515625" style="9" customWidth="1"/>
    <col min="4768" max="4770" width="0" style="9" hidden="1" customWidth="1"/>
    <col min="4771" max="4771" width="2.85546875" style="9" customWidth="1"/>
    <col min="4772" max="4774" width="0" style="9" hidden="1" customWidth="1"/>
    <col min="4775" max="4775" width="2.28515625" style="9" customWidth="1"/>
    <col min="4776" max="4778" width="0" style="9" hidden="1" customWidth="1"/>
    <col min="4779" max="4779" width="2.85546875" style="9" customWidth="1"/>
    <col min="4780" max="4782" width="0" style="9" hidden="1" customWidth="1"/>
    <col min="4783" max="4783" width="2.7109375" style="9" customWidth="1"/>
    <col min="4784" max="4784" width="2.42578125" style="9" customWidth="1"/>
    <col min="4785" max="4787" width="0" style="9" hidden="1" customWidth="1"/>
    <col min="4788" max="4788" width="2.85546875" style="9" customWidth="1"/>
    <col min="4789" max="4791" width="0" style="9" hidden="1" customWidth="1"/>
    <col min="4792" max="4792" width="2.42578125" style="9" customWidth="1"/>
    <col min="4793" max="4795" width="0" style="9" hidden="1" customWidth="1"/>
    <col min="4796" max="4796" width="2.7109375" style="9" customWidth="1"/>
    <col min="4797" max="4799" width="0" style="9" hidden="1" customWidth="1"/>
    <col min="4800" max="4800" width="2.28515625" style="9" customWidth="1"/>
    <col min="4801" max="4803" width="0" style="9" hidden="1" customWidth="1"/>
    <col min="4804" max="4804" width="2.7109375" style="9" customWidth="1"/>
    <col min="4805" max="4807" width="0" style="9" hidden="1" customWidth="1"/>
    <col min="4808" max="4809" width="2.42578125" style="9" customWidth="1"/>
    <col min="4810" max="4812" width="0" style="9" hidden="1" customWidth="1"/>
    <col min="4813" max="4813" width="3" style="9" customWidth="1"/>
    <col min="4814" max="4816" width="0" style="9" hidden="1" customWidth="1"/>
    <col min="4817" max="4817" width="2.7109375" style="9" customWidth="1"/>
    <col min="4818" max="4820" width="0" style="9" hidden="1" customWidth="1"/>
    <col min="4821" max="4821" width="3" style="9" customWidth="1"/>
    <col min="4822" max="4824" width="0" style="9" hidden="1" customWidth="1"/>
    <col min="4825" max="4825" width="2.140625" style="9" customWidth="1"/>
    <col min="4826" max="4828" width="0" style="9" hidden="1" customWidth="1"/>
    <col min="4829" max="4829" width="2.7109375" style="9" customWidth="1"/>
    <col min="4830" max="4832" width="0" style="9" hidden="1" customWidth="1"/>
    <col min="4833" max="4834" width="2.42578125" style="9" customWidth="1"/>
    <col min="4835" max="4837" width="0" style="9" hidden="1" customWidth="1"/>
    <col min="4838" max="4838" width="2.85546875" style="9" customWidth="1"/>
    <col min="4839" max="4841" width="0" style="9" hidden="1" customWidth="1"/>
    <col min="4842" max="4842" width="2.42578125" style="9" customWidth="1"/>
    <col min="4843" max="4845" width="0" style="9" hidden="1" customWidth="1"/>
    <col min="4846" max="4846" width="3.140625" style="9" customWidth="1"/>
    <col min="4847" max="4849" width="0" style="9" hidden="1" customWidth="1"/>
    <col min="4850" max="4850" width="2.42578125" style="9" customWidth="1"/>
    <col min="4851" max="4853" width="0" style="9" hidden="1" customWidth="1"/>
    <col min="4854" max="4854" width="3.140625" style="9" customWidth="1"/>
    <col min="4855" max="4857" width="0" style="9" hidden="1" customWidth="1"/>
    <col min="4858" max="4859" width="2.7109375" style="9" customWidth="1"/>
    <col min="4860" max="4862" width="0" style="9" hidden="1" customWidth="1"/>
    <col min="4863" max="4863" width="2.85546875" style="9" customWidth="1"/>
    <col min="4864" max="4866" width="0" style="9" hidden="1" customWidth="1"/>
    <col min="4867" max="4867" width="2.85546875" style="9" customWidth="1"/>
    <col min="4868" max="4870" width="0" style="9" hidden="1" customWidth="1"/>
    <col min="4871" max="4871" width="3" style="9" customWidth="1"/>
    <col min="4872" max="4874" width="0" style="9" hidden="1" customWidth="1"/>
    <col min="4875" max="4875" width="2.28515625" style="9" customWidth="1"/>
    <col min="4876" max="4878" width="0" style="9" hidden="1" customWidth="1"/>
    <col min="4879" max="4879" width="3.140625" style="9" customWidth="1"/>
    <col min="4880" max="4882" width="0" style="9" hidden="1" customWidth="1"/>
    <col min="4883" max="4883" width="2.85546875" style="9" customWidth="1"/>
    <col min="4884" max="4884" width="2.42578125" style="9" customWidth="1"/>
    <col min="4885" max="4887" width="0" style="9" hidden="1" customWidth="1"/>
    <col min="4888" max="4888" width="3.140625" style="9" customWidth="1"/>
    <col min="4889" max="4891" width="0" style="9" hidden="1" customWidth="1"/>
    <col min="4892" max="4892" width="2.42578125" style="9" customWidth="1"/>
    <col min="4893" max="4895" width="0" style="9" hidden="1" customWidth="1"/>
    <col min="4896" max="4896" width="3" style="9" customWidth="1"/>
    <col min="4897" max="4899" width="0" style="9" hidden="1" customWidth="1"/>
    <col min="4900" max="4900" width="2.42578125" style="9" customWidth="1"/>
    <col min="4901" max="4903" width="0" style="9" hidden="1" customWidth="1"/>
    <col min="4904" max="4904" width="3" style="9" customWidth="1"/>
    <col min="4905" max="4907" width="0" style="9" hidden="1" customWidth="1"/>
    <col min="4908" max="4980" width="0.140625" style="9"/>
    <col min="4981" max="4981" width="4.28515625" style="9" customWidth="1"/>
    <col min="4982" max="4983" width="16.7109375" style="9" customWidth="1"/>
    <col min="4984" max="4988" width="3.7109375" style="9" customWidth="1"/>
    <col min="4989" max="4990" width="2.42578125" style="9" customWidth="1"/>
    <col min="4991" max="4993" width="0" style="9" hidden="1" customWidth="1"/>
    <col min="4994" max="4994" width="2.85546875" style="9" customWidth="1"/>
    <col min="4995" max="4997" width="0" style="9" hidden="1" customWidth="1"/>
    <col min="4998" max="4998" width="2.42578125" style="9" customWidth="1"/>
    <col min="4999" max="5001" width="0" style="9" hidden="1" customWidth="1"/>
    <col min="5002" max="5002" width="2.85546875" style="9" customWidth="1"/>
    <col min="5003" max="5005" width="0" style="9" hidden="1" customWidth="1"/>
    <col min="5006" max="5006" width="2.28515625" style="9" customWidth="1"/>
    <col min="5007" max="5009" width="0" style="9" hidden="1" customWidth="1"/>
    <col min="5010" max="5010" width="3" style="9" customWidth="1"/>
    <col min="5011" max="5013" width="0" style="9" hidden="1" customWidth="1"/>
    <col min="5014" max="5014" width="2.85546875" style="9" customWidth="1"/>
    <col min="5015" max="5015" width="2.42578125" style="9" customWidth="1"/>
    <col min="5016" max="5018" width="0" style="9" hidden="1" customWidth="1"/>
    <col min="5019" max="5019" width="2.85546875" style="9" customWidth="1"/>
    <col min="5020" max="5022" width="0" style="9" hidden="1" customWidth="1"/>
    <col min="5023" max="5023" width="2.28515625" style="9" customWidth="1"/>
    <col min="5024" max="5026" width="0" style="9" hidden="1" customWidth="1"/>
    <col min="5027" max="5027" width="2.85546875" style="9" customWidth="1"/>
    <col min="5028" max="5030" width="0" style="9" hidden="1" customWidth="1"/>
    <col min="5031" max="5031" width="2.28515625" style="9" customWidth="1"/>
    <col min="5032" max="5034" width="0" style="9" hidden="1" customWidth="1"/>
    <col min="5035" max="5035" width="2.85546875" style="9" customWidth="1"/>
    <col min="5036" max="5038" width="0" style="9" hidden="1" customWidth="1"/>
    <col min="5039" max="5039" width="2.7109375" style="9" customWidth="1"/>
    <col min="5040" max="5040" width="2.42578125" style="9" customWidth="1"/>
    <col min="5041" max="5043" width="0" style="9" hidden="1" customWidth="1"/>
    <col min="5044" max="5044" width="2.85546875" style="9" customWidth="1"/>
    <col min="5045" max="5047" width="0" style="9" hidden="1" customWidth="1"/>
    <col min="5048" max="5048" width="2.42578125" style="9" customWidth="1"/>
    <col min="5049" max="5051" width="0" style="9" hidden="1" customWidth="1"/>
    <col min="5052" max="5052" width="2.7109375" style="9" customWidth="1"/>
    <col min="5053" max="5055" width="0" style="9" hidden="1" customWidth="1"/>
    <col min="5056" max="5056" width="2.28515625" style="9" customWidth="1"/>
    <col min="5057" max="5059" width="0" style="9" hidden="1" customWidth="1"/>
    <col min="5060" max="5060" width="2.7109375" style="9" customWidth="1"/>
    <col min="5061" max="5063" width="0" style="9" hidden="1" customWidth="1"/>
    <col min="5064" max="5065" width="2.42578125" style="9" customWidth="1"/>
    <col min="5066" max="5068" width="0" style="9" hidden="1" customWidth="1"/>
    <col min="5069" max="5069" width="3" style="9" customWidth="1"/>
    <col min="5070" max="5072" width="0" style="9" hidden="1" customWidth="1"/>
    <col min="5073" max="5073" width="2.7109375" style="9" customWidth="1"/>
    <col min="5074" max="5076" width="0" style="9" hidden="1" customWidth="1"/>
    <col min="5077" max="5077" width="3" style="9" customWidth="1"/>
    <col min="5078" max="5080" width="0" style="9" hidden="1" customWidth="1"/>
    <col min="5081" max="5081" width="2.140625" style="9" customWidth="1"/>
    <col min="5082" max="5084" width="0" style="9" hidden="1" customWidth="1"/>
    <col min="5085" max="5085" width="2.7109375" style="9" customWidth="1"/>
    <col min="5086" max="5088" width="0" style="9" hidden="1" customWidth="1"/>
    <col min="5089" max="5090" width="2.42578125" style="9" customWidth="1"/>
    <col min="5091" max="5093" width="0" style="9" hidden="1" customWidth="1"/>
    <col min="5094" max="5094" width="2.85546875" style="9" customWidth="1"/>
    <col min="5095" max="5097" width="0" style="9" hidden="1" customWidth="1"/>
    <col min="5098" max="5098" width="2.42578125" style="9" customWidth="1"/>
    <col min="5099" max="5101" width="0" style="9" hidden="1" customWidth="1"/>
    <col min="5102" max="5102" width="3.140625" style="9" customWidth="1"/>
    <col min="5103" max="5105" width="0" style="9" hidden="1" customWidth="1"/>
    <col min="5106" max="5106" width="2.42578125" style="9" customWidth="1"/>
    <col min="5107" max="5109" width="0" style="9" hidden="1" customWidth="1"/>
    <col min="5110" max="5110" width="3.140625" style="9" customWidth="1"/>
    <col min="5111" max="5113" width="0" style="9" hidden="1" customWidth="1"/>
    <col min="5114" max="5115" width="2.7109375" style="9" customWidth="1"/>
    <col min="5116" max="5118" width="0" style="9" hidden="1" customWidth="1"/>
    <col min="5119" max="5119" width="2.85546875" style="9" customWidth="1"/>
    <col min="5120" max="5122" width="0" style="9" hidden="1" customWidth="1"/>
    <col min="5123" max="5123" width="2.85546875" style="9" customWidth="1"/>
    <col min="5124" max="5126" width="0" style="9" hidden="1" customWidth="1"/>
    <col min="5127" max="5127" width="3" style="9" customWidth="1"/>
    <col min="5128" max="5130" width="0" style="9" hidden="1" customWidth="1"/>
    <col min="5131" max="5131" width="2.28515625" style="9" customWidth="1"/>
    <col min="5132" max="5134" width="0" style="9" hidden="1" customWidth="1"/>
    <col min="5135" max="5135" width="3.140625" style="9" customWidth="1"/>
    <col min="5136" max="5138" width="0" style="9" hidden="1" customWidth="1"/>
    <col min="5139" max="5139" width="2.85546875" style="9" customWidth="1"/>
    <col min="5140" max="5140" width="2.42578125" style="9" customWidth="1"/>
    <col min="5141" max="5143" width="0" style="9" hidden="1" customWidth="1"/>
    <col min="5144" max="5144" width="3.140625" style="9" customWidth="1"/>
    <col min="5145" max="5147" width="0" style="9" hidden="1" customWidth="1"/>
    <col min="5148" max="5148" width="2.42578125" style="9" customWidth="1"/>
    <col min="5149" max="5151" width="0" style="9" hidden="1" customWidth="1"/>
    <col min="5152" max="5152" width="3" style="9" customWidth="1"/>
    <col min="5153" max="5155" width="0" style="9" hidden="1" customWidth="1"/>
    <col min="5156" max="5156" width="2.42578125" style="9" customWidth="1"/>
    <col min="5157" max="5159" width="0" style="9" hidden="1" customWidth="1"/>
    <col min="5160" max="5160" width="3" style="9" customWidth="1"/>
    <col min="5161" max="5163" width="0" style="9" hidden="1" customWidth="1"/>
    <col min="5164" max="5236" width="0.140625" style="9"/>
    <col min="5237" max="5237" width="4.28515625" style="9" customWidth="1"/>
    <col min="5238" max="5239" width="16.7109375" style="9" customWidth="1"/>
    <col min="5240" max="5244" width="3.7109375" style="9" customWidth="1"/>
    <col min="5245" max="5246" width="2.42578125" style="9" customWidth="1"/>
    <col min="5247" max="5249" width="0" style="9" hidden="1" customWidth="1"/>
    <col min="5250" max="5250" width="2.85546875" style="9" customWidth="1"/>
    <col min="5251" max="5253" width="0" style="9" hidden="1" customWidth="1"/>
    <col min="5254" max="5254" width="2.42578125" style="9" customWidth="1"/>
    <col min="5255" max="5257" width="0" style="9" hidden="1" customWidth="1"/>
    <col min="5258" max="5258" width="2.85546875" style="9" customWidth="1"/>
    <col min="5259" max="5261" width="0" style="9" hidden="1" customWidth="1"/>
    <col min="5262" max="5262" width="2.28515625" style="9" customWidth="1"/>
    <col min="5263" max="5265" width="0" style="9" hidden="1" customWidth="1"/>
    <col min="5266" max="5266" width="3" style="9" customWidth="1"/>
    <col min="5267" max="5269" width="0" style="9" hidden="1" customWidth="1"/>
    <col min="5270" max="5270" width="2.85546875" style="9" customWidth="1"/>
    <col min="5271" max="5271" width="2.42578125" style="9" customWidth="1"/>
    <col min="5272" max="5274" width="0" style="9" hidden="1" customWidth="1"/>
    <col min="5275" max="5275" width="2.85546875" style="9" customWidth="1"/>
    <col min="5276" max="5278" width="0" style="9" hidden="1" customWidth="1"/>
    <col min="5279" max="5279" width="2.28515625" style="9" customWidth="1"/>
    <col min="5280" max="5282" width="0" style="9" hidden="1" customWidth="1"/>
    <col min="5283" max="5283" width="2.85546875" style="9" customWidth="1"/>
    <col min="5284" max="5286" width="0" style="9" hidden="1" customWidth="1"/>
    <col min="5287" max="5287" width="2.28515625" style="9" customWidth="1"/>
    <col min="5288" max="5290" width="0" style="9" hidden="1" customWidth="1"/>
    <col min="5291" max="5291" width="2.85546875" style="9" customWidth="1"/>
    <col min="5292" max="5294" width="0" style="9" hidden="1" customWidth="1"/>
    <col min="5295" max="5295" width="2.7109375" style="9" customWidth="1"/>
    <col min="5296" max="5296" width="2.42578125" style="9" customWidth="1"/>
    <col min="5297" max="5299" width="0" style="9" hidden="1" customWidth="1"/>
    <col min="5300" max="5300" width="2.85546875" style="9" customWidth="1"/>
    <col min="5301" max="5303" width="0" style="9" hidden="1" customWidth="1"/>
    <col min="5304" max="5304" width="2.42578125" style="9" customWidth="1"/>
    <col min="5305" max="5307" width="0" style="9" hidden="1" customWidth="1"/>
    <col min="5308" max="5308" width="2.7109375" style="9" customWidth="1"/>
    <col min="5309" max="5311" width="0" style="9" hidden="1" customWidth="1"/>
    <col min="5312" max="5312" width="2.28515625" style="9" customWidth="1"/>
    <col min="5313" max="5315" width="0" style="9" hidden="1" customWidth="1"/>
    <col min="5316" max="5316" width="2.7109375" style="9" customWidth="1"/>
    <col min="5317" max="5319" width="0" style="9" hidden="1" customWidth="1"/>
    <col min="5320" max="5321" width="2.42578125" style="9" customWidth="1"/>
    <col min="5322" max="5324" width="0" style="9" hidden="1" customWidth="1"/>
    <col min="5325" max="5325" width="3" style="9" customWidth="1"/>
    <col min="5326" max="5328" width="0" style="9" hidden="1" customWidth="1"/>
    <col min="5329" max="5329" width="2.7109375" style="9" customWidth="1"/>
    <col min="5330" max="5332" width="0" style="9" hidden="1" customWidth="1"/>
    <col min="5333" max="5333" width="3" style="9" customWidth="1"/>
    <col min="5334" max="5336" width="0" style="9" hidden="1" customWidth="1"/>
    <col min="5337" max="5337" width="2.140625" style="9" customWidth="1"/>
    <col min="5338" max="5340" width="0" style="9" hidden="1" customWidth="1"/>
    <col min="5341" max="5341" width="2.7109375" style="9" customWidth="1"/>
    <col min="5342" max="5344" width="0" style="9" hidden="1" customWidth="1"/>
    <col min="5345" max="5346" width="2.42578125" style="9" customWidth="1"/>
    <col min="5347" max="5349" width="0" style="9" hidden="1" customWidth="1"/>
    <col min="5350" max="5350" width="2.85546875" style="9" customWidth="1"/>
    <col min="5351" max="5353" width="0" style="9" hidden="1" customWidth="1"/>
    <col min="5354" max="5354" width="2.42578125" style="9" customWidth="1"/>
    <col min="5355" max="5357" width="0" style="9" hidden="1" customWidth="1"/>
    <col min="5358" max="5358" width="3.140625" style="9" customWidth="1"/>
    <col min="5359" max="5361" width="0" style="9" hidden="1" customWidth="1"/>
    <col min="5362" max="5362" width="2.42578125" style="9" customWidth="1"/>
    <col min="5363" max="5365" width="0" style="9" hidden="1" customWidth="1"/>
    <col min="5366" max="5366" width="3.140625" style="9" customWidth="1"/>
    <col min="5367" max="5369" width="0" style="9" hidden="1" customWidth="1"/>
    <col min="5370" max="5371" width="2.7109375" style="9" customWidth="1"/>
    <col min="5372" max="5374" width="0" style="9" hidden="1" customWidth="1"/>
    <col min="5375" max="5375" width="2.85546875" style="9" customWidth="1"/>
    <col min="5376" max="5378" width="0" style="9" hidden="1" customWidth="1"/>
    <col min="5379" max="5379" width="2.85546875" style="9" customWidth="1"/>
    <col min="5380" max="5382" width="0" style="9" hidden="1" customWidth="1"/>
    <col min="5383" max="5383" width="3" style="9" customWidth="1"/>
    <col min="5384" max="5386" width="0" style="9" hidden="1" customWidth="1"/>
    <col min="5387" max="5387" width="2.28515625" style="9" customWidth="1"/>
    <col min="5388" max="5390" width="0" style="9" hidden="1" customWidth="1"/>
    <col min="5391" max="5391" width="3.140625" style="9" customWidth="1"/>
    <col min="5392" max="5394" width="0" style="9" hidden="1" customWidth="1"/>
    <col min="5395" max="5395" width="2.85546875" style="9" customWidth="1"/>
    <col min="5396" max="5396" width="2.42578125" style="9" customWidth="1"/>
    <col min="5397" max="5399" width="0" style="9" hidden="1" customWidth="1"/>
    <col min="5400" max="5400" width="3.140625" style="9" customWidth="1"/>
    <col min="5401" max="5403" width="0" style="9" hidden="1" customWidth="1"/>
    <col min="5404" max="5404" width="2.42578125" style="9" customWidth="1"/>
    <col min="5405" max="5407" width="0" style="9" hidden="1" customWidth="1"/>
    <col min="5408" max="5408" width="3" style="9" customWidth="1"/>
    <col min="5409" max="5411" width="0" style="9" hidden="1" customWidth="1"/>
    <col min="5412" max="5412" width="2.42578125" style="9" customWidth="1"/>
    <col min="5413" max="5415" width="0" style="9" hidden="1" customWidth="1"/>
    <col min="5416" max="5416" width="3" style="9" customWidth="1"/>
    <col min="5417" max="5419" width="0" style="9" hidden="1" customWidth="1"/>
    <col min="5420" max="5492" width="0.140625" style="9"/>
    <col min="5493" max="5493" width="4.28515625" style="9" customWidth="1"/>
    <col min="5494" max="5495" width="16.7109375" style="9" customWidth="1"/>
    <col min="5496" max="5500" width="3.7109375" style="9" customWidth="1"/>
    <col min="5501" max="5502" width="2.42578125" style="9" customWidth="1"/>
    <col min="5503" max="5505" width="0" style="9" hidden="1" customWidth="1"/>
    <col min="5506" max="5506" width="2.85546875" style="9" customWidth="1"/>
    <col min="5507" max="5509" width="0" style="9" hidden="1" customWidth="1"/>
    <col min="5510" max="5510" width="2.42578125" style="9" customWidth="1"/>
    <col min="5511" max="5513" width="0" style="9" hidden="1" customWidth="1"/>
    <col min="5514" max="5514" width="2.85546875" style="9" customWidth="1"/>
    <col min="5515" max="5517" width="0" style="9" hidden="1" customWidth="1"/>
    <col min="5518" max="5518" width="2.28515625" style="9" customWidth="1"/>
    <col min="5519" max="5521" width="0" style="9" hidden="1" customWidth="1"/>
    <col min="5522" max="5522" width="3" style="9" customWidth="1"/>
    <col min="5523" max="5525" width="0" style="9" hidden="1" customWidth="1"/>
    <col min="5526" max="5526" width="2.85546875" style="9" customWidth="1"/>
    <col min="5527" max="5527" width="2.42578125" style="9" customWidth="1"/>
    <col min="5528" max="5530" width="0" style="9" hidden="1" customWidth="1"/>
    <col min="5531" max="5531" width="2.85546875" style="9" customWidth="1"/>
    <col min="5532" max="5534" width="0" style="9" hidden="1" customWidth="1"/>
    <col min="5535" max="5535" width="2.28515625" style="9" customWidth="1"/>
    <col min="5536" max="5538" width="0" style="9" hidden="1" customWidth="1"/>
    <col min="5539" max="5539" width="2.85546875" style="9" customWidth="1"/>
    <col min="5540" max="5542" width="0" style="9" hidden="1" customWidth="1"/>
    <col min="5543" max="5543" width="2.28515625" style="9" customWidth="1"/>
    <col min="5544" max="5546" width="0" style="9" hidden="1" customWidth="1"/>
    <col min="5547" max="5547" width="2.85546875" style="9" customWidth="1"/>
    <col min="5548" max="5550" width="0" style="9" hidden="1" customWidth="1"/>
    <col min="5551" max="5551" width="2.7109375" style="9" customWidth="1"/>
    <col min="5552" max="5552" width="2.42578125" style="9" customWidth="1"/>
    <col min="5553" max="5555" width="0" style="9" hidden="1" customWidth="1"/>
    <col min="5556" max="5556" width="2.85546875" style="9" customWidth="1"/>
    <col min="5557" max="5559" width="0" style="9" hidden="1" customWidth="1"/>
    <col min="5560" max="5560" width="2.42578125" style="9" customWidth="1"/>
    <col min="5561" max="5563" width="0" style="9" hidden="1" customWidth="1"/>
    <col min="5564" max="5564" width="2.7109375" style="9" customWidth="1"/>
    <col min="5565" max="5567" width="0" style="9" hidden="1" customWidth="1"/>
    <col min="5568" max="5568" width="2.28515625" style="9" customWidth="1"/>
    <col min="5569" max="5571" width="0" style="9" hidden="1" customWidth="1"/>
    <col min="5572" max="5572" width="2.7109375" style="9" customWidth="1"/>
    <col min="5573" max="5575" width="0" style="9" hidden="1" customWidth="1"/>
    <col min="5576" max="5577" width="2.42578125" style="9" customWidth="1"/>
    <col min="5578" max="5580" width="0" style="9" hidden="1" customWidth="1"/>
    <col min="5581" max="5581" width="3" style="9" customWidth="1"/>
    <col min="5582" max="5584" width="0" style="9" hidden="1" customWidth="1"/>
    <col min="5585" max="5585" width="2.7109375" style="9" customWidth="1"/>
    <col min="5586" max="5588" width="0" style="9" hidden="1" customWidth="1"/>
    <col min="5589" max="5589" width="3" style="9" customWidth="1"/>
    <col min="5590" max="5592" width="0" style="9" hidden="1" customWidth="1"/>
    <col min="5593" max="5593" width="2.140625" style="9" customWidth="1"/>
    <col min="5594" max="5596" width="0" style="9" hidden="1" customWidth="1"/>
    <col min="5597" max="5597" width="2.7109375" style="9" customWidth="1"/>
    <col min="5598" max="5600" width="0" style="9" hidden="1" customWidth="1"/>
    <col min="5601" max="5602" width="2.42578125" style="9" customWidth="1"/>
    <col min="5603" max="5605" width="0" style="9" hidden="1" customWidth="1"/>
    <col min="5606" max="5606" width="2.85546875" style="9" customWidth="1"/>
    <col min="5607" max="5609" width="0" style="9" hidden="1" customWidth="1"/>
    <col min="5610" max="5610" width="2.42578125" style="9" customWidth="1"/>
    <col min="5611" max="5613" width="0" style="9" hidden="1" customWidth="1"/>
    <col min="5614" max="5614" width="3.140625" style="9" customWidth="1"/>
    <col min="5615" max="5617" width="0" style="9" hidden="1" customWidth="1"/>
    <col min="5618" max="5618" width="2.42578125" style="9" customWidth="1"/>
    <col min="5619" max="5621" width="0" style="9" hidden="1" customWidth="1"/>
    <col min="5622" max="5622" width="3.140625" style="9" customWidth="1"/>
    <col min="5623" max="5625" width="0" style="9" hidden="1" customWidth="1"/>
    <col min="5626" max="5627" width="2.7109375" style="9" customWidth="1"/>
    <col min="5628" max="5630" width="0" style="9" hidden="1" customWidth="1"/>
    <col min="5631" max="5631" width="2.85546875" style="9" customWidth="1"/>
    <col min="5632" max="5634" width="0" style="9" hidden="1" customWidth="1"/>
    <col min="5635" max="5635" width="2.85546875" style="9" customWidth="1"/>
    <col min="5636" max="5638" width="0" style="9" hidden="1" customWidth="1"/>
    <col min="5639" max="5639" width="3" style="9" customWidth="1"/>
    <col min="5640" max="5642" width="0" style="9" hidden="1" customWidth="1"/>
    <col min="5643" max="5643" width="2.28515625" style="9" customWidth="1"/>
    <col min="5644" max="5646" width="0" style="9" hidden="1" customWidth="1"/>
    <col min="5647" max="5647" width="3.140625" style="9" customWidth="1"/>
    <col min="5648" max="5650" width="0" style="9" hidden="1" customWidth="1"/>
    <col min="5651" max="5651" width="2.85546875" style="9" customWidth="1"/>
    <col min="5652" max="5652" width="2.42578125" style="9" customWidth="1"/>
    <col min="5653" max="5655" width="0" style="9" hidden="1" customWidth="1"/>
    <col min="5656" max="5656" width="3.140625" style="9" customWidth="1"/>
    <col min="5657" max="5659" width="0" style="9" hidden="1" customWidth="1"/>
    <col min="5660" max="5660" width="2.42578125" style="9" customWidth="1"/>
    <col min="5661" max="5663" width="0" style="9" hidden="1" customWidth="1"/>
    <col min="5664" max="5664" width="3" style="9" customWidth="1"/>
    <col min="5665" max="5667" width="0" style="9" hidden="1" customWidth="1"/>
    <col min="5668" max="5668" width="2.42578125" style="9" customWidth="1"/>
    <col min="5669" max="5671" width="0" style="9" hidden="1" customWidth="1"/>
    <col min="5672" max="5672" width="3" style="9" customWidth="1"/>
    <col min="5673" max="5675" width="0" style="9" hidden="1" customWidth="1"/>
    <col min="5676" max="5748" width="0.140625" style="9"/>
    <col min="5749" max="5749" width="4.28515625" style="9" customWidth="1"/>
    <col min="5750" max="5751" width="16.7109375" style="9" customWidth="1"/>
    <col min="5752" max="5756" width="3.7109375" style="9" customWidth="1"/>
    <col min="5757" max="5758" width="2.42578125" style="9" customWidth="1"/>
    <col min="5759" max="5761" width="0" style="9" hidden="1" customWidth="1"/>
    <col min="5762" max="5762" width="2.85546875" style="9" customWidth="1"/>
    <col min="5763" max="5765" width="0" style="9" hidden="1" customWidth="1"/>
    <col min="5766" max="5766" width="2.42578125" style="9" customWidth="1"/>
    <col min="5767" max="5769" width="0" style="9" hidden="1" customWidth="1"/>
    <col min="5770" max="5770" width="2.85546875" style="9" customWidth="1"/>
    <col min="5771" max="5773" width="0" style="9" hidden="1" customWidth="1"/>
    <col min="5774" max="5774" width="2.28515625" style="9" customWidth="1"/>
    <col min="5775" max="5777" width="0" style="9" hidden="1" customWidth="1"/>
    <col min="5778" max="5778" width="3" style="9" customWidth="1"/>
    <col min="5779" max="5781" width="0" style="9" hidden="1" customWidth="1"/>
    <col min="5782" max="5782" width="2.85546875" style="9" customWidth="1"/>
    <col min="5783" max="5783" width="2.42578125" style="9" customWidth="1"/>
    <col min="5784" max="5786" width="0" style="9" hidden="1" customWidth="1"/>
    <col min="5787" max="5787" width="2.85546875" style="9" customWidth="1"/>
    <col min="5788" max="5790" width="0" style="9" hidden="1" customWidth="1"/>
    <col min="5791" max="5791" width="2.28515625" style="9" customWidth="1"/>
    <col min="5792" max="5794" width="0" style="9" hidden="1" customWidth="1"/>
    <col min="5795" max="5795" width="2.85546875" style="9" customWidth="1"/>
    <col min="5796" max="5798" width="0" style="9" hidden="1" customWidth="1"/>
    <col min="5799" max="5799" width="2.28515625" style="9" customWidth="1"/>
    <col min="5800" max="5802" width="0" style="9" hidden="1" customWidth="1"/>
    <col min="5803" max="5803" width="2.85546875" style="9" customWidth="1"/>
    <col min="5804" max="5806" width="0" style="9" hidden="1" customWidth="1"/>
    <col min="5807" max="5807" width="2.7109375" style="9" customWidth="1"/>
    <col min="5808" max="5808" width="2.42578125" style="9" customWidth="1"/>
    <col min="5809" max="5811" width="0" style="9" hidden="1" customWidth="1"/>
    <col min="5812" max="5812" width="2.85546875" style="9" customWidth="1"/>
    <col min="5813" max="5815" width="0" style="9" hidden="1" customWidth="1"/>
    <col min="5816" max="5816" width="2.42578125" style="9" customWidth="1"/>
    <col min="5817" max="5819" width="0" style="9" hidden="1" customWidth="1"/>
    <col min="5820" max="5820" width="2.7109375" style="9" customWidth="1"/>
    <col min="5821" max="5823" width="0" style="9" hidden="1" customWidth="1"/>
    <col min="5824" max="5824" width="2.28515625" style="9" customWidth="1"/>
    <col min="5825" max="5827" width="0" style="9" hidden="1" customWidth="1"/>
    <col min="5828" max="5828" width="2.7109375" style="9" customWidth="1"/>
    <col min="5829" max="5831" width="0" style="9" hidden="1" customWidth="1"/>
    <col min="5832" max="5833" width="2.42578125" style="9" customWidth="1"/>
    <col min="5834" max="5836" width="0" style="9" hidden="1" customWidth="1"/>
    <col min="5837" max="5837" width="3" style="9" customWidth="1"/>
    <col min="5838" max="5840" width="0" style="9" hidden="1" customWidth="1"/>
    <col min="5841" max="5841" width="2.7109375" style="9" customWidth="1"/>
    <col min="5842" max="5844" width="0" style="9" hidden="1" customWidth="1"/>
    <col min="5845" max="5845" width="3" style="9" customWidth="1"/>
    <col min="5846" max="5848" width="0" style="9" hidden="1" customWidth="1"/>
    <col min="5849" max="5849" width="2.140625" style="9" customWidth="1"/>
    <col min="5850" max="5852" width="0" style="9" hidden="1" customWidth="1"/>
    <col min="5853" max="5853" width="2.7109375" style="9" customWidth="1"/>
    <col min="5854" max="5856" width="0" style="9" hidden="1" customWidth="1"/>
    <col min="5857" max="5858" width="2.42578125" style="9" customWidth="1"/>
    <col min="5859" max="5861" width="0" style="9" hidden="1" customWidth="1"/>
    <col min="5862" max="5862" width="2.85546875" style="9" customWidth="1"/>
    <col min="5863" max="5865" width="0" style="9" hidden="1" customWidth="1"/>
    <col min="5866" max="5866" width="2.42578125" style="9" customWidth="1"/>
    <col min="5867" max="5869" width="0" style="9" hidden="1" customWidth="1"/>
    <col min="5870" max="5870" width="3.140625" style="9" customWidth="1"/>
    <col min="5871" max="5873" width="0" style="9" hidden="1" customWidth="1"/>
    <col min="5874" max="5874" width="2.42578125" style="9" customWidth="1"/>
    <col min="5875" max="5877" width="0" style="9" hidden="1" customWidth="1"/>
    <col min="5878" max="5878" width="3.140625" style="9" customWidth="1"/>
    <col min="5879" max="5881" width="0" style="9" hidden="1" customWidth="1"/>
    <col min="5882" max="5883" width="2.7109375" style="9" customWidth="1"/>
    <col min="5884" max="5886" width="0" style="9" hidden="1" customWidth="1"/>
    <col min="5887" max="5887" width="2.85546875" style="9" customWidth="1"/>
    <col min="5888" max="5890" width="0" style="9" hidden="1" customWidth="1"/>
    <col min="5891" max="5891" width="2.85546875" style="9" customWidth="1"/>
    <col min="5892" max="5894" width="0" style="9" hidden="1" customWidth="1"/>
    <col min="5895" max="5895" width="3" style="9" customWidth="1"/>
    <col min="5896" max="5898" width="0" style="9" hidden="1" customWidth="1"/>
    <col min="5899" max="5899" width="2.28515625" style="9" customWidth="1"/>
    <col min="5900" max="5902" width="0" style="9" hidden="1" customWidth="1"/>
    <col min="5903" max="5903" width="3.140625" style="9" customWidth="1"/>
    <col min="5904" max="5906" width="0" style="9" hidden="1" customWidth="1"/>
    <col min="5907" max="5907" width="2.85546875" style="9" customWidth="1"/>
    <col min="5908" max="5908" width="2.42578125" style="9" customWidth="1"/>
    <col min="5909" max="5911" width="0" style="9" hidden="1" customWidth="1"/>
    <col min="5912" max="5912" width="3.140625" style="9" customWidth="1"/>
    <col min="5913" max="5915" width="0" style="9" hidden="1" customWidth="1"/>
    <col min="5916" max="5916" width="2.42578125" style="9" customWidth="1"/>
    <col min="5917" max="5919" width="0" style="9" hidden="1" customWidth="1"/>
    <col min="5920" max="5920" width="3" style="9" customWidth="1"/>
    <col min="5921" max="5923" width="0" style="9" hidden="1" customWidth="1"/>
    <col min="5924" max="5924" width="2.42578125" style="9" customWidth="1"/>
    <col min="5925" max="5927" width="0" style="9" hidden="1" customWidth="1"/>
    <col min="5928" max="5928" width="3" style="9" customWidth="1"/>
    <col min="5929" max="5931" width="0" style="9" hidden="1" customWidth="1"/>
    <col min="5932" max="6004" width="0.140625" style="9"/>
    <col min="6005" max="6005" width="4.28515625" style="9" customWidth="1"/>
    <col min="6006" max="6007" width="16.7109375" style="9" customWidth="1"/>
    <col min="6008" max="6012" width="3.7109375" style="9" customWidth="1"/>
    <col min="6013" max="6014" width="2.42578125" style="9" customWidth="1"/>
    <col min="6015" max="6017" width="0" style="9" hidden="1" customWidth="1"/>
    <col min="6018" max="6018" width="2.85546875" style="9" customWidth="1"/>
    <col min="6019" max="6021" width="0" style="9" hidden="1" customWidth="1"/>
    <col min="6022" max="6022" width="2.42578125" style="9" customWidth="1"/>
    <col min="6023" max="6025" width="0" style="9" hidden="1" customWidth="1"/>
    <col min="6026" max="6026" width="2.85546875" style="9" customWidth="1"/>
    <col min="6027" max="6029" width="0" style="9" hidden="1" customWidth="1"/>
    <col min="6030" max="6030" width="2.28515625" style="9" customWidth="1"/>
    <col min="6031" max="6033" width="0" style="9" hidden="1" customWidth="1"/>
    <col min="6034" max="6034" width="3" style="9" customWidth="1"/>
    <col min="6035" max="6037" width="0" style="9" hidden="1" customWidth="1"/>
    <col min="6038" max="6038" width="2.85546875" style="9" customWidth="1"/>
    <col min="6039" max="6039" width="2.42578125" style="9" customWidth="1"/>
    <col min="6040" max="6042" width="0" style="9" hidden="1" customWidth="1"/>
    <col min="6043" max="6043" width="2.85546875" style="9" customWidth="1"/>
    <col min="6044" max="6046" width="0" style="9" hidden="1" customWidth="1"/>
    <col min="6047" max="6047" width="2.28515625" style="9" customWidth="1"/>
    <col min="6048" max="6050" width="0" style="9" hidden="1" customWidth="1"/>
    <col min="6051" max="6051" width="2.85546875" style="9" customWidth="1"/>
    <col min="6052" max="6054" width="0" style="9" hidden="1" customWidth="1"/>
    <col min="6055" max="6055" width="2.28515625" style="9" customWidth="1"/>
    <col min="6056" max="6058" width="0" style="9" hidden="1" customWidth="1"/>
    <col min="6059" max="6059" width="2.85546875" style="9" customWidth="1"/>
    <col min="6060" max="6062" width="0" style="9" hidden="1" customWidth="1"/>
    <col min="6063" max="6063" width="2.7109375" style="9" customWidth="1"/>
    <col min="6064" max="6064" width="2.42578125" style="9" customWidth="1"/>
    <col min="6065" max="6067" width="0" style="9" hidden="1" customWidth="1"/>
    <col min="6068" max="6068" width="2.85546875" style="9" customWidth="1"/>
    <col min="6069" max="6071" width="0" style="9" hidden="1" customWidth="1"/>
    <col min="6072" max="6072" width="2.42578125" style="9" customWidth="1"/>
    <col min="6073" max="6075" width="0" style="9" hidden="1" customWidth="1"/>
    <col min="6076" max="6076" width="2.7109375" style="9" customWidth="1"/>
    <col min="6077" max="6079" width="0" style="9" hidden="1" customWidth="1"/>
    <col min="6080" max="6080" width="2.28515625" style="9" customWidth="1"/>
    <col min="6081" max="6083" width="0" style="9" hidden="1" customWidth="1"/>
    <col min="6084" max="6084" width="2.7109375" style="9" customWidth="1"/>
    <col min="6085" max="6087" width="0" style="9" hidden="1" customWidth="1"/>
    <col min="6088" max="6089" width="2.42578125" style="9" customWidth="1"/>
    <col min="6090" max="6092" width="0" style="9" hidden="1" customWidth="1"/>
    <col min="6093" max="6093" width="3" style="9" customWidth="1"/>
    <col min="6094" max="6096" width="0" style="9" hidden="1" customWidth="1"/>
    <col min="6097" max="6097" width="2.7109375" style="9" customWidth="1"/>
    <col min="6098" max="6100" width="0" style="9" hidden="1" customWidth="1"/>
    <col min="6101" max="6101" width="3" style="9" customWidth="1"/>
    <col min="6102" max="6104" width="0" style="9" hidden="1" customWidth="1"/>
    <col min="6105" max="6105" width="2.140625" style="9" customWidth="1"/>
    <col min="6106" max="6108" width="0" style="9" hidden="1" customWidth="1"/>
    <col min="6109" max="6109" width="2.7109375" style="9" customWidth="1"/>
    <col min="6110" max="6112" width="0" style="9" hidden="1" customWidth="1"/>
    <col min="6113" max="6114" width="2.42578125" style="9" customWidth="1"/>
    <col min="6115" max="6117" width="0" style="9" hidden="1" customWidth="1"/>
    <col min="6118" max="6118" width="2.85546875" style="9" customWidth="1"/>
    <col min="6119" max="6121" width="0" style="9" hidden="1" customWidth="1"/>
    <col min="6122" max="6122" width="2.42578125" style="9" customWidth="1"/>
    <col min="6123" max="6125" width="0" style="9" hidden="1" customWidth="1"/>
    <col min="6126" max="6126" width="3.140625" style="9" customWidth="1"/>
    <col min="6127" max="6129" width="0" style="9" hidden="1" customWidth="1"/>
    <col min="6130" max="6130" width="2.42578125" style="9" customWidth="1"/>
    <col min="6131" max="6133" width="0" style="9" hidden="1" customWidth="1"/>
    <col min="6134" max="6134" width="3.140625" style="9" customWidth="1"/>
    <col min="6135" max="6137" width="0" style="9" hidden="1" customWidth="1"/>
    <col min="6138" max="6139" width="2.7109375" style="9" customWidth="1"/>
    <col min="6140" max="6142" width="0" style="9" hidden="1" customWidth="1"/>
    <col min="6143" max="6143" width="2.85546875" style="9" customWidth="1"/>
    <col min="6144" max="6146" width="0" style="9" hidden="1" customWidth="1"/>
    <col min="6147" max="6147" width="2.85546875" style="9" customWidth="1"/>
    <col min="6148" max="6150" width="0" style="9" hidden="1" customWidth="1"/>
    <col min="6151" max="6151" width="3" style="9" customWidth="1"/>
    <col min="6152" max="6154" width="0" style="9" hidden="1" customWidth="1"/>
    <col min="6155" max="6155" width="2.28515625" style="9" customWidth="1"/>
    <col min="6156" max="6158" width="0" style="9" hidden="1" customWidth="1"/>
    <col min="6159" max="6159" width="3.140625" style="9" customWidth="1"/>
    <col min="6160" max="6162" width="0" style="9" hidden="1" customWidth="1"/>
    <col min="6163" max="6163" width="2.85546875" style="9" customWidth="1"/>
    <col min="6164" max="6164" width="2.42578125" style="9" customWidth="1"/>
    <col min="6165" max="6167" width="0" style="9" hidden="1" customWidth="1"/>
    <col min="6168" max="6168" width="3.140625" style="9" customWidth="1"/>
    <col min="6169" max="6171" width="0" style="9" hidden="1" customWidth="1"/>
    <col min="6172" max="6172" width="2.42578125" style="9" customWidth="1"/>
    <col min="6173" max="6175" width="0" style="9" hidden="1" customWidth="1"/>
    <col min="6176" max="6176" width="3" style="9" customWidth="1"/>
    <col min="6177" max="6179" width="0" style="9" hidden="1" customWidth="1"/>
    <col min="6180" max="6180" width="2.42578125" style="9" customWidth="1"/>
    <col min="6181" max="6183" width="0" style="9" hidden="1" customWidth="1"/>
    <col min="6184" max="6184" width="3" style="9" customWidth="1"/>
    <col min="6185" max="6187" width="0" style="9" hidden="1" customWidth="1"/>
    <col min="6188" max="6260" width="0.140625" style="9"/>
    <col min="6261" max="6261" width="4.28515625" style="9" customWidth="1"/>
    <col min="6262" max="6263" width="16.7109375" style="9" customWidth="1"/>
    <col min="6264" max="6268" width="3.7109375" style="9" customWidth="1"/>
    <col min="6269" max="6270" width="2.42578125" style="9" customWidth="1"/>
    <col min="6271" max="6273" width="0" style="9" hidden="1" customWidth="1"/>
    <col min="6274" max="6274" width="2.85546875" style="9" customWidth="1"/>
    <col min="6275" max="6277" width="0" style="9" hidden="1" customWidth="1"/>
    <col min="6278" max="6278" width="2.42578125" style="9" customWidth="1"/>
    <col min="6279" max="6281" width="0" style="9" hidden="1" customWidth="1"/>
    <col min="6282" max="6282" width="2.85546875" style="9" customWidth="1"/>
    <col min="6283" max="6285" width="0" style="9" hidden="1" customWidth="1"/>
    <col min="6286" max="6286" width="2.28515625" style="9" customWidth="1"/>
    <col min="6287" max="6289" width="0" style="9" hidden="1" customWidth="1"/>
    <col min="6290" max="6290" width="3" style="9" customWidth="1"/>
    <col min="6291" max="6293" width="0" style="9" hidden="1" customWidth="1"/>
    <col min="6294" max="6294" width="2.85546875" style="9" customWidth="1"/>
    <col min="6295" max="6295" width="2.42578125" style="9" customWidth="1"/>
    <col min="6296" max="6298" width="0" style="9" hidden="1" customWidth="1"/>
    <col min="6299" max="6299" width="2.85546875" style="9" customWidth="1"/>
    <col min="6300" max="6302" width="0" style="9" hidden="1" customWidth="1"/>
    <col min="6303" max="6303" width="2.28515625" style="9" customWidth="1"/>
    <col min="6304" max="6306" width="0" style="9" hidden="1" customWidth="1"/>
    <col min="6307" max="6307" width="2.85546875" style="9" customWidth="1"/>
    <col min="6308" max="6310" width="0" style="9" hidden="1" customWidth="1"/>
    <col min="6311" max="6311" width="2.28515625" style="9" customWidth="1"/>
    <col min="6312" max="6314" width="0" style="9" hidden="1" customWidth="1"/>
    <col min="6315" max="6315" width="2.85546875" style="9" customWidth="1"/>
    <col min="6316" max="6318" width="0" style="9" hidden="1" customWidth="1"/>
    <col min="6319" max="6319" width="2.7109375" style="9" customWidth="1"/>
    <col min="6320" max="6320" width="2.42578125" style="9" customWidth="1"/>
    <col min="6321" max="6323" width="0" style="9" hidden="1" customWidth="1"/>
    <col min="6324" max="6324" width="2.85546875" style="9" customWidth="1"/>
    <col min="6325" max="6327" width="0" style="9" hidden="1" customWidth="1"/>
    <col min="6328" max="6328" width="2.42578125" style="9" customWidth="1"/>
    <col min="6329" max="6331" width="0" style="9" hidden="1" customWidth="1"/>
    <col min="6332" max="6332" width="2.7109375" style="9" customWidth="1"/>
    <col min="6333" max="6335" width="0" style="9" hidden="1" customWidth="1"/>
    <col min="6336" max="6336" width="2.28515625" style="9" customWidth="1"/>
    <col min="6337" max="6339" width="0" style="9" hidden="1" customWidth="1"/>
    <col min="6340" max="6340" width="2.7109375" style="9" customWidth="1"/>
    <col min="6341" max="6343" width="0" style="9" hidden="1" customWidth="1"/>
    <col min="6344" max="6345" width="2.42578125" style="9" customWidth="1"/>
    <col min="6346" max="6348" width="0" style="9" hidden="1" customWidth="1"/>
    <col min="6349" max="6349" width="3" style="9" customWidth="1"/>
    <col min="6350" max="6352" width="0" style="9" hidden="1" customWidth="1"/>
    <col min="6353" max="6353" width="2.7109375" style="9" customWidth="1"/>
    <col min="6354" max="6356" width="0" style="9" hidden="1" customWidth="1"/>
    <col min="6357" max="6357" width="3" style="9" customWidth="1"/>
    <col min="6358" max="6360" width="0" style="9" hidden="1" customWidth="1"/>
    <col min="6361" max="6361" width="2.140625" style="9" customWidth="1"/>
    <col min="6362" max="6364" width="0" style="9" hidden="1" customWidth="1"/>
    <col min="6365" max="6365" width="2.7109375" style="9" customWidth="1"/>
    <col min="6366" max="6368" width="0" style="9" hidden="1" customWidth="1"/>
    <col min="6369" max="6370" width="2.42578125" style="9" customWidth="1"/>
    <col min="6371" max="6373" width="0" style="9" hidden="1" customWidth="1"/>
    <col min="6374" max="6374" width="2.85546875" style="9" customWidth="1"/>
    <col min="6375" max="6377" width="0" style="9" hidden="1" customWidth="1"/>
    <col min="6378" max="6378" width="2.42578125" style="9" customWidth="1"/>
    <col min="6379" max="6381" width="0" style="9" hidden="1" customWidth="1"/>
    <col min="6382" max="6382" width="3.140625" style="9" customWidth="1"/>
    <col min="6383" max="6385" width="0" style="9" hidden="1" customWidth="1"/>
    <col min="6386" max="6386" width="2.42578125" style="9" customWidth="1"/>
    <col min="6387" max="6389" width="0" style="9" hidden="1" customWidth="1"/>
    <col min="6390" max="6390" width="3.140625" style="9" customWidth="1"/>
    <col min="6391" max="6393" width="0" style="9" hidden="1" customWidth="1"/>
    <col min="6394" max="6395" width="2.7109375" style="9" customWidth="1"/>
    <col min="6396" max="6398" width="0" style="9" hidden="1" customWidth="1"/>
    <col min="6399" max="6399" width="2.85546875" style="9" customWidth="1"/>
    <col min="6400" max="6402" width="0" style="9" hidden="1" customWidth="1"/>
    <col min="6403" max="6403" width="2.85546875" style="9" customWidth="1"/>
    <col min="6404" max="6406" width="0" style="9" hidden="1" customWidth="1"/>
    <col min="6407" max="6407" width="3" style="9" customWidth="1"/>
    <col min="6408" max="6410" width="0" style="9" hidden="1" customWidth="1"/>
    <col min="6411" max="6411" width="2.28515625" style="9" customWidth="1"/>
    <col min="6412" max="6414" width="0" style="9" hidden="1" customWidth="1"/>
    <col min="6415" max="6415" width="3.140625" style="9" customWidth="1"/>
    <col min="6416" max="6418" width="0" style="9" hidden="1" customWidth="1"/>
    <col min="6419" max="6419" width="2.85546875" style="9" customWidth="1"/>
    <col min="6420" max="6420" width="2.42578125" style="9" customWidth="1"/>
    <col min="6421" max="6423" width="0" style="9" hidden="1" customWidth="1"/>
    <col min="6424" max="6424" width="3.140625" style="9" customWidth="1"/>
    <col min="6425" max="6427" width="0" style="9" hidden="1" customWidth="1"/>
    <col min="6428" max="6428" width="2.42578125" style="9" customWidth="1"/>
    <col min="6429" max="6431" width="0" style="9" hidden="1" customWidth="1"/>
    <col min="6432" max="6432" width="3" style="9" customWidth="1"/>
    <col min="6433" max="6435" width="0" style="9" hidden="1" customWidth="1"/>
    <col min="6436" max="6436" width="2.42578125" style="9" customWidth="1"/>
    <col min="6437" max="6439" width="0" style="9" hidden="1" customWidth="1"/>
    <col min="6440" max="6440" width="3" style="9" customWidth="1"/>
    <col min="6441" max="6443" width="0" style="9" hidden="1" customWidth="1"/>
    <col min="6444" max="6516" width="0.140625" style="9"/>
    <col min="6517" max="6517" width="4.28515625" style="9" customWidth="1"/>
    <col min="6518" max="6519" width="16.7109375" style="9" customWidth="1"/>
    <col min="6520" max="6524" width="3.7109375" style="9" customWidth="1"/>
    <col min="6525" max="6526" width="2.42578125" style="9" customWidth="1"/>
    <col min="6527" max="6529" width="0" style="9" hidden="1" customWidth="1"/>
    <col min="6530" max="6530" width="2.85546875" style="9" customWidth="1"/>
    <col min="6531" max="6533" width="0" style="9" hidden="1" customWidth="1"/>
    <col min="6534" max="6534" width="2.42578125" style="9" customWidth="1"/>
    <col min="6535" max="6537" width="0" style="9" hidden="1" customWidth="1"/>
    <col min="6538" max="6538" width="2.85546875" style="9" customWidth="1"/>
    <col min="6539" max="6541" width="0" style="9" hidden="1" customWidth="1"/>
    <col min="6542" max="6542" width="2.28515625" style="9" customWidth="1"/>
    <col min="6543" max="6545" width="0" style="9" hidden="1" customWidth="1"/>
    <col min="6546" max="6546" width="3" style="9" customWidth="1"/>
    <col min="6547" max="6549" width="0" style="9" hidden="1" customWidth="1"/>
    <col min="6550" max="6550" width="2.85546875" style="9" customWidth="1"/>
    <col min="6551" max="6551" width="2.42578125" style="9" customWidth="1"/>
    <col min="6552" max="6554" width="0" style="9" hidden="1" customWidth="1"/>
    <col min="6555" max="6555" width="2.85546875" style="9" customWidth="1"/>
    <col min="6556" max="6558" width="0" style="9" hidden="1" customWidth="1"/>
    <col min="6559" max="6559" width="2.28515625" style="9" customWidth="1"/>
    <col min="6560" max="6562" width="0" style="9" hidden="1" customWidth="1"/>
    <col min="6563" max="6563" width="2.85546875" style="9" customWidth="1"/>
    <col min="6564" max="6566" width="0" style="9" hidden="1" customWidth="1"/>
    <col min="6567" max="6567" width="2.28515625" style="9" customWidth="1"/>
    <col min="6568" max="6570" width="0" style="9" hidden="1" customWidth="1"/>
    <col min="6571" max="6571" width="2.85546875" style="9" customWidth="1"/>
    <col min="6572" max="6574" width="0" style="9" hidden="1" customWidth="1"/>
    <col min="6575" max="6575" width="2.7109375" style="9" customWidth="1"/>
    <col min="6576" max="6576" width="2.42578125" style="9" customWidth="1"/>
    <col min="6577" max="6579" width="0" style="9" hidden="1" customWidth="1"/>
    <col min="6580" max="6580" width="2.85546875" style="9" customWidth="1"/>
    <col min="6581" max="6583" width="0" style="9" hidden="1" customWidth="1"/>
    <col min="6584" max="6584" width="2.42578125" style="9" customWidth="1"/>
    <col min="6585" max="6587" width="0" style="9" hidden="1" customWidth="1"/>
    <col min="6588" max="6588" width="2.7109375" style="9" customWidth="1"/>
    <col min="6589" max="6591" width="0" style="9" hidden="1" customWidth="1"/>
    <col min="6592" max="6592" width="2.28515625" style="9" customWidth="1"/>
    <col min="6593" max="6595" width="0" style="9" hidden="1" customWidth="1"/>
    <col min="6596" max="6596" width="2.7109375" style="9" customWidth="1"/>
    <col min="6597" max="6599" width="0" style="9" hidden="1" customWidth="1"/>
    <col min="6600" max="6601" width="2.42578125" style="9" customWidth="1"/>
    <col min="6602" max="6604" width="0" style="9" hidden="1" customWidth="1"/>
    <col min="6605" max="6605" width="3" style="9" customWidth="1"/>
    <col min="6606" max="6608" width="0" style="9" hidden="1" customWidth="1"/>
    <col min="6609" max="6609" width="2.7109375" style="9" customWidth="1"/>
    <col min="6610" max="6612" width="0" style="9" hidden="1" customWidth="1"/>
    <col min="6613" max="6613" width="3" style="9" customWidth="1"/>
    <col min="6614" max="6616" width="0" style="9" hidden="1" customWidth="1"/>
    <col min="6617" max="6617" width="2.140625" style="9" customWidth="1"/>
    <col min="6618" max="6620" width="0" style="9" hidden="1" customWidth="1"/>
    <col min="6621" max="6621" width="2.7109375" style="9" customWidth="1"/>
    <col min="6622" max="6624" width="0" style="9" hidden="1" customWidth="1"/>
    <col min="6625" max="6626" width="2.42578125" style="9" customWidth="1"/>
    <col min="6627" max="6629" width="0" style="9" hidden="1" customWidth="1"/>
    <col min="6630" max="6630" width="2.85546875" style="9" customWidth="1"/>
    <col min="6631" max="6633" width="0" style="9" hidden="1" customWidth="1"/>
    <col min="6634" max="6634" width="2.42578125" style="9" customWidth="1"/>
    <col min="6635" max="6637" width="0" style="9" hidden="1" customWidth="1"/>
    <col min="6638" max="6638" width="3.140625" style="9" customWidth="1"/>
    <col min="6639" max="6641" width="0" style="9" hidden="1" customWidth="1"/>
    <col min="6642" max="6642" width="2.42578125" style="9" customWidth="1"/>
    <col min="6643" max="6645" width="0" style="9" hidden="1" customWidth="1"/>
    <col min="6646" max="6646" width="3.140625" style="9" customWidth="1"/>
    <col min="6647" max="6649" width="0" style="9" hidden="1" customWidth="1"/>
    <col min="6650" max="6651" width="2.7109375" style="9" customWidth="1"/>
    <col min="6652" max="6654" width="0" style="9" hidden="1" customWidth="1"/>
    <col min="6655" max="6655" width="2.85546875" style="9" customWidth="1"/>
    <col min="6656" max="6658" width="0" style="9" hidden="1" customWidth="1"/>
    <col min="6659" max="6659" width="2.85546875" style="9" customWidth="1"/>
    <col min="6660" max="6662" width="0" style="9" hidden="1" customWidth="1"/>
    <col min="6663" max="6663" width="3" style="9" customWidth="1"/>
    <col min="6664" max="6666" width="0" style="9" hidden="1" customWidth="1"/>
    <col min="6667" max="6667" width="2.28515625" style="9" customWidth="1"/>
    <col min="6668" max="6670" width="0" style="9" hidden="1" customWidth="1"/>
    <col min="6671" max="6671" width="3.140625" style="9" customWidth="1"/>
    <col min="6672" max="6674" width="0" style="9" hidden="1" customWidth="1"/>
    <col min="6675" max="6675" width="2.85546875" style="9" customWidth="1"/>
    <col min="6676" max="6676" width="2.42578125" style="9" customWidth="1"/>
    <col min="6677" max="6679" width="0" style="9" hidden="1" customWidth="1"/>
    <col min="6680" max="6680" width="3.140625" style="9" customWidth="1"/>
    <col min="6681" max="6683" width="0" style="9" hidden="1" customWidth="1"/>
    <col min="6684" max="6684" width="2.42578125" style="9" customWidth="1"/>
    <col min="6685" max="6687" width="0" style="9" hidden="1" customWidth="1"/>
    <col min="6688" max="6688" width="3" style="9" customWidth="1"/>
    <col min="6689" max="6691" width="0" style="9" hidden="1" customWidth="1"/>
    <col min="6692" max="6692" width="2.42578125" style="9" customWidth="1"/>
    <col min="6693" max="6695" width="0" style="9" hidden="1" customWidth="1"/>
    <col min="6696" max="6696" width="3" style="9" customWidth="1"/>
    <col min="6697" max="6699" width="0" style="9" hidden="1" customWidth="1"/>
    <col min="6700" max="6772" width="0.140625" style="9"/>
    <col min="6773" max="6773" width="4.28515625" style="9" customWidth="1"/>
    <col min="6774" max="6775" width="16.7109375" style="9" customWidth="1"/>
    <col min="6776" max="6780" width="3.7109375" style="9" customWidth="1"/>
    <col min="6781" max="6782" width="2.42578125" style="9" customWidth="1"/>
    <col min="6783" max="6785" width="0" style="9" hidden="1" customWidth="1"/>
    <col min="6786" max="6786" width="2.85546875" style="9" customWidth="1"/>
    <col min="6787" max="6789" width="0" style="9" hidden="1" customWidth="1"/>
    <col min="6790" max="6790" width="2.42578125" style="9" customWidth="1"/>
    <col min="6791" max="6793" width="0" style="9" hidden="1" customWidth="1"/>
    <col min="6794" max="6794" width="2.85546875" style="9" customWidth="1"/>
    <col min="6795" max="6797" width="0" style="9" hidden="1" customWidth="1"/>
    <col min="6798" max="6798" width="2.28515625" style="9" customWidth="1"/>
    <col min="6799" max="6801" width="0" style="9" hidden="1" customWidth="1"/>
    <col min="6802" max="6802" width="3" style="9" customWidth="1"/>
    <col min="6803" max="6805" width="0" style="9" hidden="1" customWidth="1"/>
    <col min="6806" max="6806" width="2.85546875" style="9" customWidth="1"/>
    <col min="6807" max="6807" width="2.42578125" style="9" customWidth="1"/>
    <col min="6808" max="6810" width="0" style="9" hidden="1" customWidth="1"/>
    <col min="6811" max="6811" width="2.85546875" style="9" customWidth="1"/>
    <col min="6812" max="6814" width="0" style="9" hidden="1" customWidth="1"/>
    <col min="6815" max="6815" width="2.28515625" style="9" customWidth="1"/>
    <col min="6816" max="6818" width="0" style="9" hidden="1" customWidth="1"/>
    <col min="6819" max="6819" width="2.85546875" style="9" customWidth="1"/>
    <col min="6820" max="6822" width="0" style="9" hidden="1" customWidth="1"/>
    <col min="6823" max="6823" width="2.28515625" style="9" customWidth="1"/>
    <col min="6824" max="6826" width="0" style="9" hidden="1" customWidth="1"/>
    <col min="6827" max="6827" width="2.85546875" style="9" customWidth="1"/>
    <col min="6828" max="6830" width="0" style="9" hidden="1" customWidth="1"/>
    <col min="6831" max="6831" width="2.7109375" style="9" customWidth="1"/>
    <col min="6832" max="6832" width="2.42578125" style="9" customWidth="1"/>
    <col min="6833" max="6835" width="0" style="9" hidden="1" customWidth="1"/>
    <col min="6836" max="6836" width="2.85546875" style="9" customWidth="1"/>
    <col min="6837" max="6839" width="0" style="9" hidden="1" customWidth="1"/>
    <col min="6840" max="6840" width="2.42578125" style="9" customWidth="1"/>
    <col min="6841" max="6843" width="0" style="9" hidden="1" customWidth="1"/>
    <col min="6844" max="6844" width="2.7109375" style="9" customWidth="1"/>
    <col min="6845" max="6847" width="0" style="9" hidden="1" customWidth="1"/>
    <col min="6848" max="6848" width="2.28515625" style="9" customWidth="1"/>
    <col min="6849" max="6851" width="0" style="9" hidden="1" customWidth="1"/>
    <col min="6852" max="6852" width="2.7109375" style="9" customWidth="1"/>
    <col min="6853" max="6855" width="0" style="9" hidden="1" customWidth="1"/>
    <col min="6856" max="6857" width="2.42578125" style="9" customWidth="1"/>
    <col min="6858" max="6860" width="0" style="9" hidden="1" customWidth="1"/>
    <col min="6861" max="6861" width="3" style="9" customWidth="1"/>
    <col min="6862" max="6864" width="0" style="9" hidden="1" customWidth="1"/>
    <col min="6865" max="6865" width="2.7109375" style="9" customWidth="1"/>
    <col min="6866" max="6868" width="0" style="9" hidden="1" customWidth="1"/>
    <col min="6869" max="6869" width="3" style="9" customWidth="1"/>
    <col min="6870" max="6872" width="0" style="9" hidden="1" customWidth="1"/>
    <col min="6873" max="6873" width="2.140625" style="9" customWidth="1"/>
    <col min="6874" max="6876" width="0" style="9" hidden="1" customWidth="1"/>
    <col min="6877" max="6877" width="2.7109375" style="9" customWidth="1"/>
    <col min="6878" max="6880" width="0" style="9" hidden="1" customWidth="1"/>
    <col min="6881" max="6882" width="2.42578125" style="9" customWidth="1"/>
    <col min="6883" max="6885" width="0" style="9" hidden="1" customWidth="1"/>
    <col min="6886" max="6886" width="2.85546875" style="9" customWidth="1"/>
    <col min="6887" max="6889" width="0" style="9" hidden="1" customWidth="1"/>
    <col min="6890" max="6890" width="2.42578125" style="9" customWidth="1"/>
    <col min="6891" max="6893" width="0" style="9" hidden="1" customWidth="1"/>
    <col min="6894" max="6894" width="3.140625" style="9" customWidth="1"/>
    <col min="6895" max="6897" width="0" style="9" hidden="1" customWidth="1"/>
    <col min="6898" max="6898" width="2.42578125" style="9" customWidth="1"/>
    <col min="6899" max="6901" width="0" style="9" hidden="1" customWidth="1"/>
    <col min="6902" max="6902" width="3.140625" style="9" customWidth="1"/>
    <col min="6903" max="6905" width="0" style="9" hidden="1" customWidth="1"/>
    <col min="6906" max="6907" width="2.7109375" style="9" customWidth="1"/>
    <col min="6908" max="6910" width="0" style="9" hidden="1" customWidth="1"/>
    <col min="6911" max="6911" width="2.85546875" style="9" customWidth="1"/>
    <col min="6912" max="6914" width="0" style="9" hidden="1" customWidth="1"/>
    <col min="6915" max="6915" width="2.85546875" style="9" customWidth="1"/>
    <col min="6916" max="6918" width="0" style="9" hidden="1" customWidth="1"/>
    <col min="6919" max="6919" width="3" style="9" customWidth="1"/>
    <col min="6920" max="6922" width="0" style="9" hidden="1" customWidth="1"/>
    <col min="6923" max="6923" width="2.28515625" style="9" customWidth="1"/>
    <col min="6924" max="6926" width="0" style="9" hidden="1" customWidth="1"/>
    <col min="6927" max="6927" width="3.140625" style="9" customWidth="1"/>
    <col min="6928" max="6930" width="0" style="9" hidden="1" customWidth="1"/>
    <col min="6931" max="6931" width="2.85546875" style="9" customWidth="1"/>
    <col min="6932" max="6932" width="2.42578125" style="9" customWidth="1"/>
    <col min="6933" max="6935" width="0" style="9" hidden="1" customWidth="1"/>
    <col min="6936" max="6936" width="3.140625" style="9" customWidth="1"/>
    <col min="6937" max="6939" width="0" style="9" hidden="1" customWidth="1"/>
    <col min="6940" max="6940" width="2.42578125" style="9" customWidth="1"/>
    <col min="6941" max="6943" width="0" style="9" hidden="1" customWidth="1"/>
    <col min="6944" max="6944" width="3" style="9" customWidth="1"/>
    <col min="6945" max="6947" width="0" style="9" hidden="1" customWidth="1"/>
    <col min="6948" max="6948" width="2.42578125" style="9" customWidth="1"/>
    <col min="6949" max="6951" width="0" style="9" hidden="1" customWidth="1"/>
    <col min="6952" max="6952" width="3" style="9" customWidth="1"/>
    <col min="6953" max="6955" width="0" style="9" hidden="1" customWidth="1"/>
    <col min="6956" max="7028" width="0.140625" style="9"/>
    <col min="7029" max="7029" width="4.28515625" style="9" customWidth="1"/>
    <col min="7030" max="7031" width="16.7109375" style="9" customWidth="1"/>
    <col min="7032" max="7036" width="3.7109375" style="9" customWidth="1"/>
    <col min="7037" max="7038" width="2.42578125" style="9" customWidth="1"/>
    <col min="7039" max="7041" width="0" style="9" hidden="1" customWidth="1"/>
    <col min="7042" max="7042" width="2.85546875" style="9" customWidth="1"/>
    <col min="7043" max="7045" width="0" style="9" hidden="1" customWidth="1"/>
    <col min="7046" max="7046" width="2.42578125" style="9" customWidth="1"/>
    <col min="7047" max="7049" width="0" style="9" hidden="1" customWidth="1"/>
    <col min="7050" max="7050" width="2.85546875" style="9" customWidth="1"/>
    <col min="7051" max="7053" width="0" style="9" hidden="1" customWidth="1"/>
    <col min="7054" max="7054" width="2.28515625" style="9" customWidth="1"/>
    <col min="7055" max="7057" width="0" style="9" hidden="1" customWidth="1"/>
    <col min="7058" max="7058" width="3" style="9" customWidth="1"/>
    <col min="7059" max="7061" width="0" style="9" hidden="1" customWidth="1"/>
    <col min="7062" max="7062" width="2.85546875" style="9" customWidth="1"/>
    <col min="7063" max="7063" width="2.42578125" style="9" customWidth="1"/>
    <col min="7064" max="7066" width="0" style="9" hidden="1" customWidth="1"/>
    <col min="7067" max="7067" width="2.85546875" style="9" customWidth="1"/>
    <col min="7068" max="7070" width="0" style="9" hidden="1" customWidth="1"/>
    <col min="7071" max="7071" width="2.28515625" style="9" customWidth="1"/>
    <col min="7072" max="7074" width="0" style="9" hidden="1" customWidth="1"/>
    <col min="7075" max="7075" width="2.85546875" style="9" customWidth="1"/>
    <col min="7076" max="7078" width="0" style="9" hidden="1" customWidth="1"/>
    <col min="7079" max="7079" width="2.28515625" style="9" customWidth="1"/>
    <col min="7080" max="7082" width="0" style="9" hidden="1" customWidth="1"/>
    <col min="7083" max="7083" width="2.85546875" style="9" customWidth="1"/>
    <col min="7084" max="7086" width="0" style="9" hidden="1" customWidth="1"/>
    <col min="7087" max="7087" width="2.7109375" style="9" customWidth="1"/>
    <col min="7088" max="7088" width="2.42578125" style="9" customWidth="1"/>
    <col min="7089" max="7091" width="0" style="9" hidden="1" customWidth="1"/>
    <col min="7092" max="7092" width="2.85546875" style="9" customWidth="1"/>
    <col min="7093" max="7095" width="0" style="9" hidden="1" customWidth="1"/>
    <col min="7096" max="7096" width="2.42578125" style="9" customWidth="1"/>
    <col min="7097" max="7099" width="0" style="9" hidden="1" customWidth="1"/>
    <col min="7100" max="7100" width="2.7109375" style="9" customWidth="1"/>
    <col min="7101" max="7103" width="0" style="9" hidden="1" customWidth="1"/>
    <col min="7104" max="7104" width="2.28515625" style="9" customWidth="1"/>
    <col min="7105" max="7107" width="0" style="9" hidden="1" customWidth="1"/>
    <col min="7108" max="7108" width="2.7109375" style="9" customWidth="1"/>
    <col min="7109" max="7111" width="0" style="9" hidden="1" customWidth="1"/>
    <col min="7112" max="7113" width="2.42578125" style="9" customWidth="1"/>
    <col min="7114" max="7116" width="0" style="9" hidden="1" customWidth="1"/>
    <col min="7117" max="7117" width="3" style="9" customWidth="1"/>
    <col min="7118" max="7120" width="0" style="9" hidden="1" customWidth="1"/>
    <col min="7121" max="7121" width="2.7109375" style="9" customWidth="1"/>
    <col min="7122" max="7124" width="0" style="9" hidden="1" customWidth="1"/>
    <col min="7125" max="7125" width="3" style="9" customWidth="1"/>
    <col min="7126" max="7128" width="0" style="9" hidden="1" customWidth="1"/>
    <col min="7129" max="7129" width="2.140625" style="9" customWidth="1"/>
    <col min="7130" max="7132" width="0" style="9" hidden="1" customWidth="1"/>
    <col min="7133" max="7133" width="2.7109375" style="9" customWidth="1"/>
    <col min="7134" max="7136" width="0" style="9" hidden="1" customWidth="1"/>
    <col min="7137" max="7138" width="2.42578125" style="9" customWidth="1"/>
    <col min="7139" max="7141" width="0" style="9" hidden="1" customWidth="1"/>
    <col min="7142" max="7142" width="2.85546875" style="9" customWidth="1"/>
    <col min="7143" max="7145" width="0" style="9" hidden="1" customWidth="1"/>
    <col min="7146" max="7146" width="2.42578125" style="9" customWidth="1"/>
    <col min="7147" max="7149" width="0" style="9" hidden="1" customWidth="1"/>
    <col min="7150" max="7150" width="3.140625" style="9" customWidth="1"/>
    <col min="7151" max="7153" width="0" style="9" hidden="1" customWidth="1"/>
    <col min="7154" max="7154" width="2.42578125" style="9" customWidth="1"/>
    <col min="7155" max="7157" width="0" style="9" hidden="1" customWidth="1"/>
    <col min="7158" max="7158" width="3.140625" style="9" customWidth="1"/>
    <col min="7159" max="7161" width="0" style="9" hidden="1" customWidth="1"/>
    <col min="7162" max="7163" width="2.7109375" style="9" customWidth="1"/>
    <col min="7164" max="7166" width="0" style="9" hidden="1" customWidth="1"/>
    <col min="7167" max="7167" width="2.85546875" style="9" customWidth="1"/>
    <col min="7168" max="7170" width="0" style="9" hidden="1" customWidth="1"/>
    <col min="7171" max="7171" width="2.85546875" style="9" customWidth="1"/>
    <col min="7172" max="7174" width="0" style="9" hidden="1" customWidth="1"/>
    <col min="7175" max="7175" width="3" style="9" customWidth="1"/>
    <col min="7176" max="7178" width="0" style="9" hidden="1" customWidth="1"/>
    <col min="7179" max="7179" width="2.28515625" style="9" customWidth="1"/>
    <col min="7180" max="7182" width="0" style="9" hidden="1" customWidth="1"/>
    <col min="7183" max="7183" width="3.140625" style="9" customWidth="1"/>
    <col min="7184" max="7186" width="0" style="9" hidden="1" customWidth="1"/>
    <col min="7187" max="7187" width="2.85546875" style="9" customWidth="1"/>
    <col min="7188" max="7188" width="2.42578125" style="9" customWidth="1"/>
    <col min="7189" max="7191" width="0" style="9" hidden="1" customWidth="1"/>
    <col min="7192" max="7192" width="3.140625" style="9" customWidth="1"/>
    <col min="7193" max="7195" width="0" style="9" hidden="1" customWidth="1"/>
    <col min="7196" max="7196" width="2.42578125" style="9" customWidth="1"/>
    <col min="7197" max="7199" width="0" style="9" hidden="1" customWidth="1"/>
    <col min="7200" max="7200" width="3" style="9" customWidth="1"/>
    <col min="7201" max="7203" width="0" style="9" hidden="1" customWidth="1"/>
    <col min="7204" max="7204" width="2.42578125" style="9" customWidth="1"/>
    <col min="7205" max="7207" width="0" style="9" hidden="1" customWidth="1"/>
    <col min="7208" max="7208" width="3" style="9" customWidth="1"/>
    <col min="7209" max="7211" width="0" style="9" hidden="1" customWidth="1"/>
    <col min="7212" max="7284" width="0.140625" style="9"/>
    <col min="7285" max="7285" width="4.28515625" style="9" customWidth="1"/>
    <col min="7286" max="7287" width="16.7109375" style="9" customWidth="1"/>
    <col min="7288" max="7292" width="3.7109375" style="9" customWidth="1"/>
    <col min="7293" max="7294" width="2.42578125" style="9" customWidth="1"/>
    <col min="7295" max="7297" width="0" style="9" hidden="1" customWidth="1"/>
    <col min="7298" max="7298" width="2.85546875" style="9" customWidth="1"/>
    <col min="7299" max="7301" width="0" style="9" hidden="1" customWidth="1"/>
    <col min="7302" max="7302" width="2.42578125" style="9" customWidth="1"/>
    <col min="7303" max="7305" width="0" style="9" hidden="1" customWidth="1"/>
    <col min="7306" max="7306" width="2.85546875" style="9" customWidth="1"/>
    <col min="7307" max="7309" width="0" style="9" hidden="1" customWidth="1"/>
    <col min="7310" max="7310" width="2.28515625" style="9" customWidth="1"/>
    <col min="7311" max="7313" width="0" style="9" hidden="1" customWidth="1"/>
    <col min="7314" max="7314" width="3" style="9" customWidth="1"/>
    <col min="7315" max="7317" width="0" style="9" hidden="1" customWidth="1"/>
    <col min="7318" max="7318" width="2.85546875" style="9" customWidth="1"/>
    <col min="7319" max="7319" width="2.42578125" style="9" customWidth="1"/>
    <col min="7320" max="7322" width="0" style="9" hidden="1" customWidth="1"/>
    <col min="7323" max="7323" width="2.85546875" style="9" customWidth="1"/>
    <col min="7324" max="7326" width="0" style="9" hidden="1" customWidth="1"/>
    <col min="7327" max="7327" width="2.28515625" style="9" customWidth="1"/>
    <col min="7328" max="7330" width="0" style="9" hidden="1" customWidth="1"/>
    <col min="7331" max="7331" width="2.85546875" style="9" customWidth="1"/>
    <col min="7332" max="7334" width="0" style="9" hidden="1" customWidth="1"/>
    <col min="7335" max="7335" width="2.28515625" style="9" customWidth="1"/>
    <col min="7336" max="7338" width="0" style="9" hidden="1" customWidth="1"/>
    <col min="7339" max="7339" width="2.85546875" style="9" customWidth="1"/>
    <col min="7340" max="7342" width="0" style="9" hidden="1" customWidth="1"/>
    <col min="7343" max="7343" width="2.7109375" style="9" customWidth="1"/>
    <col min="7344" max="7344" width="2.42578125" style="9" customWidth="1"/>
    <col min="7345" max="7347" width="0" style="9" hidden="1" customWidth="1"/>
    <col min="7348" max="7348" width="2.85546875" style="9" customWidth="1"/>
    <col min="7349" max="7351" width="0" style="9" hidden="1" customWidth="1"/>
    <col min="7352" max="7352" width="2.42578125" style="9" customWidth="1"/>
    <col min="7353" max="7355" width="0" style="9" hidden="1" customWidth="1"/>
    <col min="7356" max="7356" width="2.7109375" style="9" customWidth="1"/>
    <col min="7357" max="7359" width="0" style="9" hidden="1" customWidth="1"/>
    <col min="7360" max="7360" width="2.28515625" style="9" customWidth="1"/>
    <col min="7361" max="7363" width="0" style="9" hidden="1" customWidth="1"/>
    <col min="7364" max="7364" width="2.7109375" style="9" customWidth="1"/>
    <col min="7365" max="7367" width="0" style="9" hidden="1" customWidth="1"/>
    <col min="7368" max="7369" width="2.42578125" style="9" customWidth="1"/>
    <col min="7370" max="7372" width="0" style="9" hidden="1" customWidth="1"/>
    <col min="7373" max="7373" width="3" style="9" customWidth="1"/>
    <col min="7374" max="7376" width="0" style="9" hidden="1" customWidth="1"/>
    <col min="7377" max="7377" width="2.7109375" style="9" customWidth="1"/>
    <col min="7378" max="7380" width="0" style="9" hidden="1" customWidth="1"/>
    <col min="7381" max="7381" width="3" style="9" customWidth="1"/>
    <col min="7382" max="7384" width="0" style="9" hidden="1" customWidth="1"/>
    <col min="7385" max="7385" width="2.140625" style="9" customWidth="1"/>
    <col min="7386" max="7388" width="0" style="9" hidden="1" customWidth="1"/>
    <col min="7389" max="7389" width="2.7109375" style="9" customWidth="1"/>
    <col min="7390" max="7392" width="0" style="9" hidden="1" customWidth="1"/>
    <col min="7393" max="7394" width="2.42578125" style="9" customWidth="1"/>
    <col min="7395" max="7397" width="0" style="9" hidden="1" customWidth="1"/>
    <col min="7398" max="7398" width="2.85546875" style="9" customWidth="1"/>
    <col min="7399" max="7401" width="0" style="9" hidden="1" customWidth="1"/>
    <col min="7402" max="7402" width="2.42578125" style="9" customWidth="1"/>
    <col min="7403" max="7405" width="0" style="9" hidden="1" customWidth="1"/>
    <col min="7406" max="7406" width="3.140625" style="9" customWidth="1"/>
    <col min="7407" max="7409" width="0" style="9" hidden="1" customWidth="1"/>
    <col min="7410" max="7410" width="2.42578125" style="9" customWidth="1"/>
    <col min="7411" max="7413" width="0" style="9" hidden="1" customWidth="1"/>
    <col min="7414" max="7414" width="3.140625" style="9" customWidth="1"/>
    <col min="7415" max="7417" width="0" style="9" hidden="1" customWidth="1"/>
    <col min="7418" max="7419" width="2.7109375" style="9" customWidth="1"/>
    <col min="7420" max="7422" width="0" style="9" hidden="1" customWidth="1"/>
    <col min="7423" max="7423" width="2.85546875" style="9" customWidth="1"/>
    <col min="7424" max="7426" width="0" style="9" hidden="1" customWidth="1"/>
    <col min="7427" max="7427" width="2.85546875" style="9" customWidth="1"/>
    <col min="7428" max="7430" width="0" style="9" hidden="1" customWidth="1"/>
    <col min="7431" max="7431" width="3" style="9" customWidth="1"/>
    <col min="7432" max="7434" width="0" style="9" hidden="1" customWidth="1"/>
    <col min="7435" max="7435" width="2.28515625" style="9" customWidth="1"/>
    <col min="7436" max="7438" width="0" style="9" hidden="1" customWidth="1"/>
    <col min="7439" max="7439" width="3.140625" style="9" customWidth="1"/>
    <col min="7440" max="7442" width="0" style="9" hidden="1" customWidth="1"/>
    <col min="7443" max="7443" width="2.85546875" style="9" customWidth="1"/>
    <col min="7444" max="7444" width="2.42578125" style="9" customWidth="1"/>
    <col min="7445" max="7447" width="0" style="9" hidden="1" customWidth="1"/>
    <col min="7448" max="7448" width="3.140625" style="9" customWidth="1"/>
    <col min="7449" max="7451" width="0" style="9" hidden="1" customWidth="1"/>
    <col min="7452" max="7452" width="2.42578125" style="9" customWidth="1"/>
    <col min="7453" max="7455" width="0" style="9" hidden="1" customWidth="1"/>
    <col min="7456" max="7456" width="3" style="9" customWidth="1"/>
    <col min="7457" max="7459" width="0" style="9" hidden="1" customWidth="1"/>
    <col min="7460" max="7460" width="2.42578125" style="9" customWidth="1"/>
    <col min="7461" max="7463" width="0" style="9" hidden="1" customWidth="1"/>
    <col min="7464" max="7464" width="3" style="9" customWidth="1"/>
    <col min="7465" max="7467" width="0" style="9" hidden="1" customWidth="1"/>
    <col min="7468" max="7540" width="0.140625" style="9"/>
    <col min="7541" max="7541" width="4.28515625" style="9" customWidth="1"/>
    <col min="7542" max="7543" width="16.7109375" style="9" customWidth="1"/>
    <col min="7544" max="7548" width="3.7109375" style="9" customWidth="1"/>
    <col min="7549" max="7550" width="2.42578125" style="9" customWidth="1"/>
    <col min="7551" max="7553" width="0" style="9" hidden="1" customWidth="1"/>
    <col min="7554" max="7554" width="2.85546875" style="9" customWidth="1"/>
    <col min="7555" max="7557" width="0" style="9" hidden="1" customWidth="1"/>
    <col min="7558" max="7558" width="2.42578125" style="9" customWidth="1"/>
    <col min="7559" max="7561" width="0" style="9" hidden="1" customWidth="1"/>
    <col min="7562" max="7562" width="2.85546875" style="9" customWidth="1"/>
    <col min="7563" max="7565" width="0" style="9" hidden="1" customWidth="1"/>
    <col min="7566" max="7566" width="2.28515625" style="9" customWidth="1"/>
    <col min="7567" max="7569" width="0" style="9" hidden="1" customWidth="1"/>
    <col min="7570" max="7570" width="3" style="9" customWidth="1"/>
    <col min="7571" max="7573" width="0" style="9" hidden="1" customWidth="1"/>
    <col min="7574" max="7574" width="2.85546875" style="9" customWidth="1"/>
    <col min="7575" max="7575" width="2.42578125" style="9" customWidth="1"/>
    <col min="7576" max="7578" width="0" style="9" hidden="1" customWidth="1"/>
    <col min="7579" max="7579" width="2.85546875" style="9" customWidth="1"/>
    <col min="7580" max="7582" width="0" style="9" hidden="1" customWidth="1"/>
    <col min="7583" max="7583" width="2.28515625" style="9" customWidth="1"/>
    <col min="7584" max="7586" width="0" style="9" hidden="1" customWidth="1"/>
    <col min="7587" max="7587" width="2.85546875" style="9" customWidth="1"/>
    <col min="7588" max="7590" width="0" style="9" hidden="1" customWidth="1"/>
    <col min="7591" max="7591" width="2.28515625" style="9" customWidth="1"/>
    <col min="7592" max="7594" width="0" style="9" hidden="1" customWidth="1"/>
    <col min="7595" max="7595" width="2.85546875" style="9" customWidth="1"/>
    <col min="7596" max="7598" width="0" style="9" hidden="1" customWidth="1"/>
    <col min="7599" max="7599" width="2.7109375" style="9" customWidth="1"/>
    <col min="7600" max="7600" width="2.42578125" style="9" customWidth="1"/>
    <col min="7601" max="7603" width="0" style="9" hidden="1" customWidth="1"/>
    <col min="7604" max="7604" width="2.85546875" style="9" customWidth="1"/>
    <col min="7605" max="7607" width="0" style="9" hidden="1" customWidth="1"/>
    <col min="7608" max="7608" width="2.42578125" style="9" customWidth="1"/>
    <col min="7609" max="7611" width="0" style="9" hidden="1" customWidth="1"/>
    <col min="7612" max="7612" width="2.7109375" style="9" customWidth="1"/>
    <col min="7613" max="7615" width="0" style="9" hidden="1" customWidth="1"/>
    <col min="7616" max="7616" width="2.28515625" style="9" customWidth="1"/>
    <col min="7617" max="7619" width="0" style="9" hidden="1" customWidth="1"/>
    <col min="7620" max="7620" width="2.7109375" style="9" customWidth="1"/>
    <col min="7621" max="7623" width="0" style="9" hidden="1" customWidth="1"/>
    <col min="7624" max="7625" width="2.42578125" style="9" customWidth="1"/>
    <col min="7626" max="7628" width="0" style="9" hidden="1" customWidth="1"/>
    <col min="7629" max="7629" width="3" style="9" customWidth="1"/>
    <col min="7630" max="7632" width="0" style="9" hidden="1" customWidth="1"/>
    <col min="7633" max="7633" width="2.7109375" style="9" customWidth="1"/>
    <col min="7634" max="7636" width="0" style="9" hidden="1" customWidth="1"/>
    <col min="7637" max="7637" width="3" style="9" customWidth="1"/>
    <col min="7638" max="7640" width="0" style="9" hidden="1" customWidth="1"/>
    <col min="7641" max="7641" width="2.140625" style="9" customWidth="1"/>
    <col min="7642" max="7644" width="0" style="9" hidden="1" customWidth="1"/>
    <col min="7645" max="7645" width="2.7109375" style="9" customWidth="1"/>
    <col min="7646" max="7648" width="0" style="9" hidden="1" customWidth="1"/>
    <col min="7649" max="7650" width="2.42578125" style="9" customWidth="1"/>
    <col min="7651" max="7653" width="0" style="9" hidden="1" customWidth="1"/>
    <col min="7654" max="7654" width="2.85546875" style="9" customWidth="1"/>
    <col min="7655" max="7657" width="0" style="9" hidden="1" customWidth="1"/>
    <col min="7658" max="7658" width="2.42578125" style="9" customWidth="1"/>
    <col min="7659" max="7661" width="0" style="9" hidden="1" customWidth="1"/>
    <col min="7662" max="7662" width="3.140625" style="9" customWidth="1"/>
    <col min="7663" max="7665" width="0" style="9" hidden="1" customWidth="1"/>
    <col min="7666" max="7666" width="2.42578125" style="9" customWidth="1"/>
    <col min="7667" max="7669" width="0" style="9" hidden="1" customWidth="1"/>
    <col min="7670" max="7670" width="3.140625" style="9" customWidth="1"/>
    <col min="7671" max="7673" width="0" style="9" hidden="1" customWidth="1"/>
    <col min="7674" max="7675" width="2.7109375" style="9" customWidth="1"/>
    <col min="7676" max="7678" width="0" style="9" hidden="1" customWidth="1"/>
    <col min="7679" max="7679" width="2.85546875" style="9" customWidth="1"/>
    <col min="7680" max="7682" width="0" style="9" hidden="1" customWidth="1"/>
    <col min="7683" max="7683" width="2.85546875" style="9" customWidth="1"/>
    <col min="7684" max="7686" width="0" style="9" hidden="1" customWidth="1"/>
    <col min="7687" max="7687" width="3" style="9" customWidth="1"/>
    <col min="7688" max="7690" width="0" style="9" hidden="1" customWidth="1"/>
    <col min="7691" max="7691" width="2.28515625" style="9" customWidth="1"/>
    <col min="7692" max="7694" width="0" style="9" hidden="1" customWidth="1"/>
    <col min="7695" max="7695" width="3.140625" style="9" customWidth="1"/>
    <col min="7696" max="7698" width="0" style="9" hidden="1" customWidth="1"/>
    <col min="7699" max="7699" width="2.85546875" style="9" customWidth="1"/>
    <col min="7700" max="7700" width="2.42578125" style="9" customWidth="1"/>
    <col min="7701" max="7703" width="0" style="9" hidden="1" customWidth="1"/>
    <col min="7704" max="7704" width="3.140625" style="9" customWidth="1"/>
    <col min="7705" max="7707" width="0" style="9" hidden="1" customWidth="1"/>
    <col min="7708" max="7708" width="2.42578125" style="9" customWidth="1"/>
    <col min="7709" max="7711" width="0" style="9" hidden="1" customWidth="1"/>
    <col min="7712" max="7712" width="3" style="9" customWidth="1"/>
    <col min="7713" max="7715" width="0" style="9" hidden="1" customWidth="1"/>
    <col min="7716" max="7716" width="2.42578125" style="9" customWidth="1"/>
    <col min="7717" max="7719" width="0" style="9" hidden="1" customWidth="1"/>
    <col min="7720" max="7720" width="3" style="9" customWidth="1"/>
    <col min="7721" max="7723" width="0" style="9" hidden="1" customWidth="1"/>
    <col min="7724" max="7796" width="0.140625" style="9"/>
    <col min="7797" max="7797" width="4.28515625" style="9" customWidth="1"/>
    <col min="7798" max="7799" width="16.7109375" style="9" customWidth="1"/>
    <col min="7800" max="7804" width="3.7109375" style="9" customWidth="1"/>
    <col min="7805" max="7806" width="2.42578125" style="9" customWidth="1"/>
    <col min="7807" max="7809" width="0" style="9" hidden="1" customWidth="1"/>
    <col min="7810" max="7810" width="2.85546875" style="9" customWidth="1"/>
    <col min="7811" max="7813" width="0" style="9" hidden="1" customWidth="1"/>
    <col min="7814" max="7814" width="2.42578125" style="9" customWidth="1"/>
    <col min="7815" max="7817" width="0" style="9" hidden="1" customWidth="1"/>
    <col min="7818" max="7818" width="2.85546875" style="9" customWidth="1"/>
    <col min="7819" max="7821" width="0" style="9" hidden="1" customWidth="1"/>
    <col min="7822" max="7822" width="2.28515625" style="9" customWidth="1"/>
    <col min="7823" max="7825" width="0" style="9" hidden="1" customWidth="1"/>
    <col min="7826" max="7826" width="3" style="9" customWidth="1"/>
    <col min="7827" max="7829" width="0" style="9" hidden="1" customWidth="1"/>
    <col min="7830" max="7830" width="2.85546875" style="9" customWidth="1"/>
    <col min="7831" max="7831" width="2.42578125" style="9" customWidth="1"/>
    <col min="7832" max="7834" width="0" style="9" hidden="1" customWidth="1"/>
    <col min="7835" max="7835" width="2.85546875" style="9" customWidth="1"/>
    <col min="7836" max="7838" width="0" style="9" hidden="1" customWidth="1"/>
    <col min="7839" max="7839" width="2.28515625" style="9" customWidth="1"/>
    <col min="7840" max="7842" width="0" style="9" hidden="1" customWidth="1"/>
    <col min="7843" max="7843" width="2.85546875" style="9" customWidth="1"/>
    <col min="7844" max="7846" width="0" style="9" hidden="1" customWidth="1"/>
    <col min="7847" max="7847" width="2.28515625" style="9" customWidth="1"/>
    <col min="7848" max="7850" width="0" style="9" hidden="1" customWidth="1"/>
    <col min="7851" max="7851" width="2.85546875" style="9" customWidth="1"/>
    <col min="7852" max="7854" width="0" style="9" hidden="1" customWidth="1"/>
    <col min="7855" max="7855" width="2.7109375" style="9" customWidth="1"/>
    <col min="7856" max="7856" width="2.42578125" style="9" customWidth="1"/>
    <col min="7857" max="7859" width="0" style="9" hidden="1" customWidth="1"/>
    <col min="7860" max="7860" width="2.85546875" style="9" customWidth="1"/>
    <col min="7861" max="7863" width="0" style="9" hidden="1" customWidth="1"/>
    <col min="7864" max="7864" width="2.42578125" style="9" customWidth="1"/>
    <col min="7865" max="7867" width="0" style="9" hidden="1" customWidth="1"/>
    <col min="7868" max="7868" width="2.7109375" style="9" customWidth="1"/>
    <col min="7869" max="7871" width="0" style="9" hidden="1" customWidth="1"/>
    <col min="7872" max="7872" width="2.28515625" style="9" customWidth="1"/>
    <col min="7873" max="7875" width="0" style="9" hidden="1" customWidth="1"/>
    <col min="7876" max="7876" width="2.7109375" style="9" customWidth="1"/>
    <col min="7877" max="7879" width="0" style="9" hidden="1" customWidth="1"/>
    <col min="7880" max="7881" width="2.42578125" style="9" customWidth="1"/>
    <col min="7882" max="7884" width="0" style="9" hidden="1" customWidth="1"/>
    <col min="7885" max="7885" width="3" style="9" customWidth="1"/>
    <col min="7886" max="7888" width="0" style="9" hidden="1" customWidth="1"/>
    <col min="7889" max="7889" width="2.7109375" style="9" customWidth="1"/>
    <col min="7890" max="7892" width="0" style="9" hidden="1" customWidth="1"/>
    <col min="7893" max="7893" width="3" style="9" customWidth="1"/>
    <col min="7894" max="7896" width="0" style="9" hidden="1" customWidth="1"/>
    <col min="7897" max="7897" width="2.140625" style="9" customWidth="1"/>
    <col min="7898" max="7900" width="0" style="9" hidden="1" customWidth="1"/>
    <col min="7901" max="7901" width="2.7109375" style="9" customWidth="1"/>
    <col min="7902" max="7904" width="0" style="9" hidden="1" customWidth="1"/>
    <col min="7905" max="7906" width="2.42578125" style="9" customWidth="1"/>
    <col min="7907" max="7909" width="0" style="9" hidden="1" customWidth="1"/>
    <col min="7910" max="7910" width="2.85546875" style="9" customWidth="1"/>
    <col min="7911" max="7913" width="0" style="9" hidden="1" customWidth="1"/>
    <col min="7914" max="7914" width="2.42578125" style="9" customWidth="1"/>
    <col min="7915" max="7917" width="0" style="9" hidden="1" customWidth="1"/>
    <col min="7918" max="7918" width="3.140625" style="9" customWidth="1"/>
    <col min="7919" max="7921" width="0" style="9" hidden="1" customWidth="1"/>
    <col min="7922" max="7922" width="2.42578125" style="9" customWidth="1"/>
    <col min="7923" max="7925" width="0" style="9" hidden="1" customWidth="1"/>
    <col min="7926" max="7926" width="3.140625" style="9" customWidth="1"/>
    <col min="7927" max="7929" width="0" style="9" hidden="1" customWidth="1"/>
    <col min="7930" max="7931" width="2.7109375" style="9" customWidth="1"/>
    <col min="7932" max="7934" width="0" style="9" hidden="1" customWidth="1"/>
    <col min="7935" max="7935" width="2.85546875" style="9" customWidth="1"/>
    <col min="7936" max="7938" width="0" style="9" hidden="1" customWidth="1"/>
    <col min="7939" max="7939" width="2.85546875" style="9" customWidth="1"/>
    <col min="7940" max="7942" width="0" style="9" hidden="1" customWidth="1"/>
    <col min="7943" max="7943" width="3" style="9" customWidth="1"/>
    <col min="7944" max="7946" width="0" style="9" hidden="1" customWidth="1"/>
    <col min="7947" max="7947" width="2.28515625" style="9" customWidth="1"/>
    <col min="7948" max="7950" width="0" style="9" hidden="1" customWidth="1"/>
    <col min="7951" max="7951" width="3.140625" style="9" customWidth="1"/>
    <col min="7952" max="7954" width="0" style="9" hidden="1" customWidth="1"/>
    <col min="7955" max="7955" width="2.85546875" style="9" customWidth="1"/>
    <col min="7956" max="7956" width="2.42578125" style="9" customWidth="1"/>
    <col min="7957" max="7959" width="0" style="9" hidden="1" customWidth="1"/>
    <col min="7960" max="7960" width="3.140625" style="9" customWidth="1"/>
    <col min="7961" max="7963" width="0" style="9" hidden="1" customWidth="1"/>
    <col min="7964" max="7964" width="2.42578125" style="9" customWidth="1"/>
    <col min="7965" max="7967" width="0" style="9" hidden="1" customWidth="1"/>
    <col min="7968" max="7968" width="3" style="9" customWidth="1"/>
    <col min="7969" max="7971" width="0" style="9" hidden="1" customWidth="1"/>
    <col min="7972" max="7972" width="2.42578125" style="9" customWidth="1"/>
    <col min="7973" max="7975" width="0" style="9" hidden="1" customWidth="1"/>
    <col min="7976" max="7976" width="3" style="9" customWidth="1"/>
    <col min="7977" max="7979" width="0" style="9" hidden="1" customWidth="1"/>
    <col min="7980" max="8052" width="0.140625" style="9"/>
    <col min="8053" max="8053" width="4.28515625" style="9" customWidth="1"/>
    <col min="8054" max="8055" width="16.7109375" style="9" customWidth="1"/>
    <col min="8056" max="8060" width="3.7109375" style="9" customWidth="1"/>
    <col min="8061" max="8062" width="2.42578125" style="9" customWidth="1"/>
    <col min="8063" max="8065" width="0" style="9" hidden="1" customWidth="1"/>
    <col min="8066" max="8066" width="2.85546875" style="9" customWidth="1"/>
    <col min="8067" max="8069" width="0" style="9" hidden="1" customWidth="1"/>
    <col min="8070" max="8070" width="2.42578125" style="9" customWidth="1"/>
    <col min="8071" max="8073" width="0" style="9" hidden="1" customWidth="1"/>
    <col min="8074" max="8074" width="2.85546875" style="9" customWidth="1"/>
    <col min="8075" max="8077" width="0" style="9" hidden="1" customWidth="1"/>
    <col min="8078" max="8078" width="2.28515625" style="9" customWidth="1"/>
    <col min="8079" max="8081" width="0" style="9" hidden="1" customWidth="1"/>
    <col min="8082" max="8082" width="3" style="9" customWidth="1"/>
    <col min="8083" max="8085" width="0" style="9" hidden="1" customWidth="1"/>
    <col min="8086" max="8086" width="2.85546875" style="9" customWidth="1"/>
    <col min="8087" max="8087" width="2.42578125" style="9" customWidth="1"/>
    <col min="8088" max="8090" width="0" style="9" hidden="1" customWidth="1"/>
    <col min="8091" max="8091" width="2.85546875" style="9" customWidth="1"/>
    <col min="8092" max="8094" width="0" style="9" hidden="1" customWidth="1"/>
    <col min="8095" max="8095" width="2.28515625" style="9" customWidth="1"/>
    <col min="8096" max="8098" width="0" style="9" hidden="1" customWidth="1"/>
    <col min="8099" max="8099" width="2.85546875" style="9" customWidth="1"/>
    <col min="8100" max="8102" width="0" style="9" hidden="1" customWidth="1"/>
    <col min="8103" max="8103" width="2.28515625" style="9" customWidth="1"/>
    <col min="8104" max="8106" width="0" style="9" hidden="1" customWidth="1"/>
    <col min="8107" max="8107" width="2.85546875" style="9" customWidth="1"/>
    <col min="8108" max="8110" width="0" style="9" hidden="1" customWidth="1"/>
    <col min="8111" max="8111" width="2.7109375" style="9" customWidth="1"/>
    <col min="8112" max="8112" width="2.42578125" style="9" customWidth="1"/>
    <col min="8113" max="8115" width="0" style="9" hidden="1" customWidth="1"/>
    <col min="8116" max="8116" width="2.85546875" style="9" customWidth="1"/>
    <col min="8117" max="8119" width="0" style="9" hidden="1" customWidth="1"/>
    <col min="8120" max="8120" width="2.42578125" style="9" customWidth="1"/>
    <col min="8121" max="8123" width="0" style="9" hidden="1" customWidth="1"/>
    <col min="8124" max="8124" width="2.7109375" style="9" customWidth="1"/>
    <col min="8125" max="8127" width="0" style="9" hidden="1" customWidth="1"/>
    <col min="8128" max="8128" width="2.28515625" style="9" customWidth="1"/>
    <col min="8129" max="8131" width="0" style="9" hidden="1" customWidth="1"/>
    <col min="8132" max="8132" width="2.7109375" style="9" customWidth="1"/>
    <col min="8133" max="8135" width="0" style="9" hidden="1" customWidth="1"/>
    <col min="8136" max="8137" width="2.42578125" style="9" customWidth="1"/>
    <col min="8138" max="8140" width="0" style="9" hidden="1" customWidth="1"/>
    <col min="8141" max="8141" width="3" style="9" customWidth="1"/>
    <col min="8142" max="8144" width="0" style="9" hidden="1" customWidth="1"/>
    <col min="8145" max="8145" width="2.7109375" style="9" customWidth="1"/>
    <col min="8146" max="8148" width="0" style="9" hidden="1" customWidth="1"/>
    <col min="8149" max="8149" width="3" style="9" customWidth="1"/>
    <col min="8150" max="8152" width="0" style="9" hidden="1" customWidth="1"/>
    <col min="8153" max="8153" width="2.140625" style="9" customWidth="1"/>
    <col min="8154" max="8156" width="0" style="9" hidden="1" customWidth="1"/>
    <col min="8157" max="8157" width="2.7109375" style="9" customWidth="1"/>
    <col min="8158" max="8160" width="0" style="9" hidden="1" customWidth="1"/>
    <col min="8161" max="8162" width="2.42578125" style="9" customWidth="1"/>
    <col min="8163" max="8165" width="0" style="9" hidden="1" customWidth="1"/>
    <col min="8166" max="8166" width="2.85546875" style="9" customWidth="1"/>
    <col min="8167" max="8169" width="0" style="9" hidden="1" customWidth="1"/>
    <col min="8170" max="8170" width="2.42578125" style="9" customWidth="1"/>
    <col min="8171" max="8173" width="0" style="9" hidden="1" customWidth="1"/>
    <col min="8174" max="8174" width="3.140625" style="9" customWidth="1"/>
    <col min="8175" max="8177" width="0" style="9" hidden="1" customWidth="1"/>
    <col min="8178" max="8178" width="2.42578125" style="9" customWidth="1"/>
    <col min="8179" max="8181" width="0" style="9" hidden="1" customWidth="1"/>
    <col min="8182" max="8182" width="3.140625" style="9" customWidth="1"/>
    <col min="8183" max="8185" width="0" style="9" hidden="1" customWidth="1"/>
    <col min="8186" max="8187" width="2.7109375" style="9" customWidth="1"/>
    <col min="8188" max="8190" width="0" style="9" hidden="1" customWidth="1"/>
    <col min="8191" max="8191" width="2.85546875" style="9" customWidth="1"/>
    <col min="8192" max="8194" width="0" style="9" hidden="1" customWidth="1"/>
    <col min="8195" max="8195" width="2.85546875" style="9" customWidth="1"/>
    <col min="8196" max="8198" width="0" style="9" hidden="1" customWidth="1"/>
    <col min="8199" max="8199" width="3" style="9" customWidth="1"/>
    <col min="8200" max="8202" width="0" style="9" hidden="1" customWidth="1"/>
    <col min="8203" max="8203" width="2.28515625" style="9" customWidth="1"/>
    <col min="8204" max="8206" width="0" style="9" hidden="1" customWidth="1"/>
    <col min="8207" max="8207" width="3.140625" style="9" customWidth="1"/>
    <col min="8208" max="8210" width="0" style="9" hidden="1" customWidth="1"/>
    <col min="8211" max="8211" width="2.85546875" style="9" customWidth="1"/>
    <col min="8212" max="8212" width="2.42578125" style="9" customWidth="1"/>
    <col min="8213" max="8215" width="0" style="9" hidden="1" customWidth="1"/>
    <col min="8216" max="8216" width="3.140625" style="9" customWidth="1"/>
    <col min="8217" max="8219" width="0" style="9" hidden="1" customWidth="1"/>
    <col min="8220" max="8220" width="2.42578125" style="9" customWidth="1"/>
    <col min="8221" max="8223" width="0" style="9" hidden="1" customWidth="1"/>
    <col min="8224" max="8224" width="3" style="9" customWidth="1"/>
    <col min="8225" max="8227" width="0" style="9" hidden="1" customWidth="1"/>
    <col min="8228" max="8228" width="2.42578125" style="9" customWidth="1"/>
    <col min="8229" max="8231" width="0" style="9" hidden="1" customWidth="1"/>
    <col min="8232" max="8232" width="3" style="9" customWidth="1"/>
    <col min="8233" max="8235" width="0" style="9" hidden="1" customWidth="1"/>
    <col min="8236" max="8308" width="0.140625" style="9"/>
    <col min="8309" max="8309" width="4.28515625" style="9" customWidth="1"/>
    <col min="8310" max="8311" width="16.7109375" style="9" customWidth="1"/>
    <col min="8312" max="8316" width="3.7109375" style="9" customWidth="1"/>
    <col min="8317" max="8318" width="2.42578125" style="9" customWidth="1"/>
    <col min="8319" max="8321" width="0" style="9" hidden="1" customWidth="1"/>
    <col min="8322" max="8322" width="2.85546875" style="9" customWidth="1"/>
    <col min="8323" max="8325" width="0" style="9" hidden="1" customWidth="1"/>
    <col min="8326" max="8326" width="2.42578125" style="9" customWidth="1"/>
    <col min="8327" max="8329" width="0" style="9" hidden="1" customWidth="1"/>
    <col min="8330" max="8330" width="2.85546875" style="9" customWidth="1"/>
    <col min="8331" max="8333" width="0" style="9" hidden="1" customWidth="1"/>
    <col min="8334" max="8334" width="2.28515625" style="9" customWidth="1"/>
    <col min="8335" max="8337" width="0" style="9" hidden="1" customWidth="1"/>
    <col min="8338" max="8338" width="3" style="9" customWidth="1"/>
    <col min="8339" max="8341" width="0" style="9" hidden="1" customWidth="1"/>
    <col min="8342" max="8342" width="2.85546875" style="9" customWidth="1"/>
    <col min="8343" max="8343" width="2.42578125" style="9" customWidth="1"/>
    <col min="8344" max="8346" width="0" style="9" hidden="1" customWidth="1"/>
    <col min="8347" max="8347" width="2.85546875" style="9" customWidth="1"/>
    <col min="8348" max="8350" width="0" style="9" hidden="1" customWidth="1"/>
    <col min="8351" max="8351" width="2.28515625" style="9" customWidth="1"/>
    <col min="8352" max="8354" width="0" style="9" hidden="1" customWidth="1"/>
    <col min="8355" max="8355" width="2.85546875" style="9" customWidth="1"/>
    <col min="8356" max="8358" width="0" style="9" hidden="1" customWidth="1"/>
    <col min="8359" max="8359" width="2.28515625" style="9" customWidth="1"/>
    <col min="8360" max="8362" width="0" style="9" hidden="1" customWidth="1"/>
    <col min="8363" max="8363" width="2.85546875" style="9" customWidth="1"/>
    <col min="8364" max="8366" width="0" style="9" hidden="1" customWidth="1"/>
    <col min="8367" max="8367" width="2.7109375" style="9" customWidth="1"/>
    <col min="8368" max="8368" width="2.42578125" style="9" customWidth="1"/>
    <col min="8369" max="8371" width="0" style="9" hidden="1" customWidth="1"/>
    <col min="8372" max="8372" width="2.85546875" style="9" customWidth="1"/>
    <col min="8373" max="8375" width="0" style="9" hidden="1" customWidth="1"/>
    <col min="8376" max="8376" width="2.42578125" style="9" customWidth="1"/>
    <col min="8377" max="8379" width="0" style="9" hidden="1" customWidth="1"/>
    <col min="8380" max="8380" width="2.7109375" style="9" customWidth="1"/>
    <col min="8381" max="8383" width="0" style="9" hidden="1" customWidth="1"/>
    <col min="8384" max="8384" width="2.28515625" style="9" customWidth="1"/>
    <col min="8385" max="8387" width="0" style="9" hidden="1" customWidth="1"/>
    <col min="8388" max="8388" width="2.7109375" style="9" customWidth="1"/>
    <col min="8389" max="8391" width="0" style="9" hidden="1" customWidth="1"/>
    <col min="8392" max="8393" width="2.42578125" style="9" customWidth="1"/>
    <col min="8394" max="8396" width="0" style="9" hidden="1" customWidth="1"/>
    <col min="8397" max="8397" width="3" style="9" customWidth="1"/>
    <col min="8398" max="8400" width="0" style="9" hidden="1" customWidth="1"/>
    <col min="8401" max="8401" width="2.7109375" style="9" customWidth="1"/>
    <col min="8402" max="8404" width="0" style="9" hidden="1" customWidth="1"/>
    <col min="8405" max="8405" width="3" style="9" customWidth="1"/>
    <col min="8406" max="8408" width="0" style="9" hidden="1" customWidth="1"/>
    <col min="8409" max="8409" width="2.140625" style="9" customWidth="1"/>
    <col min="8410" max="8412" width="0" style="9" hidden="1" customWidth="1"/>
    <col min="8413" max="8413" width="2.7109375" style="9" customWidth="1"/>
    <col min="8414" max="8416" width="0" style="9" hidden="1" customWidth="1"/>
    <col min="8417" max="8418" width="2.42578125" style="9" customWidth="1"/>
    <col min="8419" max="8421" width="0" style="9" hidden="1" customWidth="1"/>
    <col min="8422" max="8422" width="2.85546875" style="9" customWidth="1"/>
    <col min="8423" max="8425" width="0" style="9" hidden="1" customWidth="1"/>
    <col min="8426" max="8426" width="2.42578125" style="9" customWidth="1"/>
    <col min="8427" max="8429" width="0" style="9" hidden="1" customWidth="1"/>
    <col min="8430" max="8430" width="3.140625" style="9" customWidth="1"/>
    <col min="8431" max="8433" width="0" style="9" hidden="1" customWidth="1"/>
    <col min="8434" max="8434" width="2.42578125" style="9" customWidth="1"/>
    <col min="8435" max="8437" width="0" style="9" hidden="1" customWidth="1"/>
    <col min="8438" max="8438" width="3.140625" style="9" customWidth="1"/>
    <col min="8439" max="8441" width="0" style="9" hidden="1" customWidth="1"/>
    <col min="8442" max="8443" width="2.7109375" style="9" customWidth="1"/>
    <col min="8444" max="8446" width="0" style="9" hidden="1" customWidth="1"/>
    <col min="8447" max="8447" width="2.85546875" style="9" customWidth="1"/>
    <col min="8448" max="8450" width="0" style="9" hidden="1" customWidth="1"/>
    <col min="8451" max="8451" width="2.85546875" style="9" customWidth="1"/>
    <col min="8452" max="8454" width="0" style="9" hidden="1" customWidth="1"/>
    <col min="8455" max="8455" width="3" style="9" customWidth="1"/>
    <col min="8456" max="8458" width="0" style="9" hidden="1" customWidth="1"/>
    <col min="8459" max="8459" width="2.28515625" style="9" customWidth="1"/>
    <col min="8460" max="8462" width="0" style="9" hidden="1" customWidth="1"/>
    <col min="8463" max="8463" width="3.140625" style="9" customWidth="1"/>
    <col min="8464" max="8466" width="0" style="9" hidden="1" customWidth="1"/>
    <col min="8467" max="8467" width="2.85546875" style="9" customWidth="1"/>
    <col min="8468" max="8468" width="2.42578125" style="9" customWidth="1"/>
    <col min="8469" max="8471" width="0" style="9" hidden="1" customWidth="1"/>
    <col min="8472" max="8472" width="3.140625" style="9" customWidth="1"/>
    <col min="8473" max="8475" width="0" style="9" hidden="1" customWidth="1"/>
    <col min="8476" max="8476" width="2.42578125" style="9" customWidth="1"/>
    <col min="8477" max="8479" width="0" style="9" hidden="1" customWidth="1"/>
    <col min="8480" max="8480" width="3" style="9" customWidth="1"/>
    <col min="8481" max="8483" width="0" style="9" hidden="1" customWidth="1"/>
    <col min="8484" max="8484" width="2.42578125" style="9" customWidth="1"/>
    <col min="8485" max="8487" width="0" style="9" hidden="1" customWidth="1"/>
    <col min="8488" max="8488" width="3" style="9" customWidth="1"/>
    <col min="8489" max="8491" width="0" style="9" hidden="1" customWidth="1"/>
    <col min="8492" max="8564" width="0.140625" style="9"/>
    <col min="8565" max="8565" width="4.28515625" style="9" customWidth="1"/>
    <col min="8566" max="8567" width="16.7109375" style="9" customWidth="1"/>
    <col min="8568" max="8572" width="3.7109375" style="9" customWidth="1"/>
    <col min="8573" max="8574" width="2.42578125" style="9" customWidth="1"/>
    <col min="8575" max="8577" width="0" style="9" hidden="1" customWidth="1"/>
    <col min="8578" max="8578" width="2.85546875" style="9" customWidth="1"/>
    <col min="8579" max="8581" width="0" style="9" hidden="1" customWidth="1"/>
    <col min="8582" max="8582" width="2.42578125" style="9" customWidth="1"/>
    <col min="8583" max="8585" width="0" style="9" hidden="1" customWidth="1"/>
    <col min="8586" max="8586" width="2.85546875" style="9" customWidth="1"/>
    <col min="8587" max="8589" width="0" style="9" hidden="1" customWidth="1"/>
    <col min="8590" max="8590" width="2.28515625" style="9" customWidth="1"/>
    <col min="8591" max="8593" width="0" style="9" hidden="1" customWidth="1"/>
    <col min="8594" max="8594" width="3" style="9" customWidth="1"/>
    <col min="8595" max="8597" width="0" style="9" hidden="1" customWidth="1"/>
    <col min="8598" max="8598" width="2.85546875" style="9" customWidth="1"/>
    <col min="8599" max="8599" width="2.42578125" style="9" customWidth="1"/>
    <col min="8600" max="8602" width="0" style="9" hidden="1" customWidth="1"/>
    <col min="8603" max="8603" width="2.85546875" style="9" customWidth="1"/>
    <col min="8604" max="8606" width="0" style="9" hidden="1" customWidth="1"/>
    <col min="8607" max="8607" width="2.28515625" style="9" customWidth="1"/>
    <col min="8608" max="8610" width="0" style="9" hidden="1" customWidth="1"/>
    <col min="8611" max="8611" width="2.85546875" style="9" customWidth="1"/>
    <col min="8612" max="8614" width="0" style="9" hidden="1" customWidth="1"/>
    <col min="8615" max="8615" width="2.28515625" style="9" customWidth="1"/>
    <col min="8616" max="8618" width="0" style="9" hidden="1" customWidth="1"/>
    <col min="8619" max="8619" width="2.85546875" style="9" customWidth="1"/>
    <col min="8620" max="8622" width="0" style="9" hidden="1" customWidth="1"/>
    <col min="8623" max="8623" width="2.7109375" style="9" customWidth="1"/>
    <col min="8624" max="8624" width="2.42578125" style="9" customWidth="1"/>
    <col min="8625" max="8627" width="0" style="9" hidden="1" customWidth="1"/>
    <col min="8628" max="8628" width="2.85546875" style="9" customWidth="1"/>
    <col min="8629" max="8631" width="0" style="9" hidden="1" customWidth="1"/>
    <col min="8632" max="8632" width="2.42578125" style="9" customWidth="1"/>
    <col min="8633" max="8635" width="0" style="9" hidden="1" customWidth="1"/>
    <col min="8636" max="8636" width="2.7109375" style="9" customWidth="1"/>
    <col min="8637" max="8639" width="0" style="9" hidden="1" customWidth="1"/>
    <col min="8640" max="8640" width="2.28515625" style="9" customWidth="1"/>
    <col min="8641" max="8643" width="0" style="9" hidden="1" customWidth="1"/>
    <col min="8644" max="8644" width="2.7109375" style="9" customWidth="1"/>
    <col min="8645" max="8647" width="0" style="9" hidden="1" customWidth="1"/>
    <col min="8648" max="8649" width="2.42578125" style="9" customWidth="1"/>
    <col min="8650" max="8652" width="0" style="9" hidden="1" customWidth="1"/>
    <col min="8653" max="8653" width="3" style="9" customWidth="1"/>
    <col min="8654" max="8656" width="0" style="9" hidden="1" customWidth="1"/>
    <col min="8657" max="8657" width="2.7109375" style="9" customWidth="1"/>
    <col min="8658" max="8660" width="0" style="9" hidden="1" customWidth="1"/>
    <col min="8661" max="8661" width="3" style="9" customWidth="1"/>
    <col min="8662" max="8664" width="0" style="9" hidden="1" customWidth="1"/>
    <col min="8665" max="8665" width="2.140625" style="9" customWidth="1"/>
    <col min="8666" max="8668" width="0" style="9" hidden="1" customWidth="1"/>
    <col min="8669" max="8669" width="2.7109375" style="9" customWidth="1"/>
    <col min="8670" max="8672" width="0" style="9" hidden="1" customWidth="1"/>
    <col min="8673" max="8674" width="2.42578125" style="9" customWidth="1"/>
    <col min="8675" max="8677" width="0" style="9" hidden="1" customWidth="1"/>
    <col min="8678" max="8678" width="2.85546875" style="9" customWidth="1"/>
    <col min="8679" max="8681" width="0" style="9" hidden="1" customWidth="1"/>
    <col min="8682" max="8682" width="2.42578125" style="9" customWidth="1"/>
    <col min="8683" max="8685" width="0" style="9" hidden="1" customWidth="1"/>
    <col min="8686" max="8686" width="3.140625" style="9" customWidth="1"/>
    <col min="8687" max="8689" width="0" style="9" hidden="1" customWidth="1"/>
    <col min="8690" max="8690" width="2.42578125" style="9" customWidth="1"/>
    <col min="8691" max="8693" width="0" style="9" hidden="1" customWidth="1"/>
    <col min="8694" max="8694" width="3.140625" style="9" customWidth="1"/>
    <col min="8695" max="8697" width="0" style="9" hidden="1" customWidth="1"/>
    <col min="8698" max="8699" width="2.7109375" style="9" customWidth="1"/>
    <col min="8700" max="8702" width="0" style="9" hidden="1" customWidth="1"/>
    <col min="8703" max="8703" width="2.85546875" style="9" customWidth="1"/>
    <col min="8704" max="8706" width="0" style="9" hidden="1" customWidth="1"/>
    <col min="8707" max="8707" width="2.85546875" style="9" customWidth="1"/>
    <col min="8708" max="8710" width="0" style="9" hidden="1" customWidth="1"/>
    <col min="8711" max="8711" width="3" style="9" customWidth="1"/>
    <col min="8712" max="8714" width="0" style="9" hidden="1" customWidth="1"/>
    <col min="8715" max="8715" width="2.28515625" style="9" customWidth="1"/>
    <col min="8716" max="8718" width="0" style="9" hidden="1" customWidth="1"/>
    <col min="8719" max="8719" width="3.140625" style="9" customWidth="1"/>
    <col min="8720" max="8722" width="0" style="9" hidden="1" customWidth="1"/>
    <col min="8723" max="8723" width="2.85546875" style="9" customWidth="1"/>
    <col min="8724" max="8724" width="2.42578125" style="9" customWidth="1"/>
    <col min="8725" max="8727" width="0" style="9" hidden="1" customWidth="1"/>
    <col min="8728" max="8728" width="3.140625" style="9" customWidth="1"/>
    <col min="8729" max="8731" width="0" style="9" hidden="1" customWidth="1"/>
    <col min="8732" max="8732" width="2.42578125" style="9" customWidth="1"/>
    <col min="8733" max="8735" width="0" style="9" hidden="1" customWidth="1"/>
    <col min="8736" max="8736" width="3" style="9" customWidth="1"/>
    <col min="8737" max="8739" width="0" style="9" hidden="1" customWidth="1"/>
    <col min="8740" max="8740" width="2.42578125" style="9" customWidth="1"/>
    <col min="8741" max="8743" width="0" style="9" hidden="1" customWidth="1"/>
    <col min="8744" max="8744" width="3" style="9" customWidth="1"/>
    <col min="8745" max="8747" width="0" style="9" hidden="1" customWidth="1"/>
    <col min="8748" max="8820" width="0.140625" style="9"/>
    <col min="8821" max="8821" width="4.28515625" style="9" customWidth="1"/>
    <col min="8822" max="8823" width="16.7109375" style="9" customWidth="1"/>
    <col min="8824" max="8828" width="3.7109375" style="9" customWidth="1"/>
    <col min="8829" max="8830" width="2.42578125" style="9" customWidth="1"/>
    <col min="8831" max="8833" width="0" style="9" hidden="1" customWidth="1"/>
    <col min="8834" max="8834" width="2.85546875" style="9" customWidth="1"/>
    <col min="8835" max="8837" width="0" style="9" hidden="1" customWidth="1"/>
    <col min="8838" max="8838" width="2.42578125" style="9" customWidth="1"/>
    <col min="8839" max="8841" width="0" style="9" hidden="1" customWidth="1"/>
    <col min="8842" max="8842" width="2.85546875" style="9" customWidth="1"/>
    <col min="8843" max="8845" width="0" style="9" hidden="1" customWidth="1"/>
    <col min="8846" max="8846" width="2.28515625" style="9" customWidth="1"/>
    <col min="8847" max="8849" width="0" style="9" hidden="1" customWidth="1"/>
    <col min="8850" max="8850" width="3" style="9" customWidth="1"/>
    <col min="8851" max="8853" width="0" style="9" hidden="1" customWidth="1"/>
    <col min="8854" max="8854" width="2.85546875" style="9" customWidth="1"/>
    <col min="8855" max="8855" width="2.42578125" style="9" customWidth="1"/>
    <col min="8856" max="8858" width="0" style="9" hidden="1" customWidth="1"/>
    <col min="8859" max="8859" width="2.85546875" style="9" customWidth="1"/>
    <col min="8860" max="8862" width="0" style="9" hidden="1" customWidth="1"/>
    <col min="8863" max="8863" width="2.28515625" style="9" customWidth="1"/>
    <col min="8864" max="8866" width="0" style="9" hidden="1" customWidth="1"/>
    <col min="8867" max="8867" width="2.85546875" style="9" customWidth="1"/>
    <col min="8868" max="8870" width="0" style="9" hidden="1" customWidth="1"/>
    <col min="8871" max="8871" width="2.28515625" style="9" customWidth="1"/>
    <col min="8872" max="8874" width="0" style="9" hidden="1" customWidth="1"/>
    <col min="8875" max="8875" width="2.85546875" style="9" customWidth="1"/>
    <col min="8876" max="8878" width="0" style="9" hidden="1" customWidth="1"/>
    <col min="8879" max="8879" width="2.7109375" style="9" customWidth="1"/>
    <col min="8880" max="8880" width="2.42578125" style="9" customWidth="1"/>
    <col min="8881" max="8883" width="0" style="9" hidden="1" customWidth="1"/>
    <col min="8884" max="8884" width="2.85546875" style="9" customWidth="1"/>
    <col min="8885" max="8887" width="0" style="9" hidden="1" customWidth="1"/>
    <col min="8888" max="8888" width="2.42578125" style="9" customWidth="1"/>
    <col min="8889" max="8891" width="0" style="9" hidden="1" customWidth="1"/>
    <col min="8892" max="8892" width="2.7109375" style="9" customWidth="1"/>
    <col min="8893" max="8895" width="0" style="9" hidden="1" customWidth="1"/>
    <col min="8896" max="8896" width="2.28515625" style="9" customWidth="1"/>
    <col min="8897" max="8899" width="0" style="9" hidden="1" customWidth="1"/>
    <col min="8900" max="8900" width="2.7109375" style="9" customWidth="1"/>
    <col min="8901" max="8903" width="0" style="9" hidden="1" customWidth="1"/>
    <col min="8904" max="8905" width="2.42578125" style="9" customWidth="1"/>
    <col min="8906" max="8908" width="0" style="9" hidden="1" customWidth="1"/>
    <col min="8909" max="8909" width="3" style="9" customWidth="1"/>
    <col min="8910" max="8912" width="0" style="9" hidden="1" customWidth="1"/>
    <col min="8913" max="8913" width="2.7109375" style="9" customWidth="1"/>
    <col min="8914" max="8916" width="0" style="9" hidden="1" customWidth="1"/>
    <col min="8917" max="8917" width="3" style="9" customWidth="1"/>
    <col min="8918" max="8920" width="0" style="9" hidden="1" customWidth="1"/>
    <col min="8921" max="8921" width="2.140625" style="9" customWidth="1"/>
    <col min="8922" max="8924" width="0" style="9" hidden="1" customWidth="1"/>
    <col min="8925" max="8925" width="2.7109375" style="9" customWidth="1"/>
    <col min="8926" max="8928" width="0" style="9" hidden="1" customWidth="1"/>
    <col min="8929" max="8930" width="2.42578125" style="9" customWidth="1"/>
    <col min="8931" max="8933" width="0" style="9" hidden="1" customWidth="1"/>
    <col min="8934" max="8934" width="2.85546875" style="9" customWidth="1"/>
    <col min="8935" max="8937" width="0" style="9" hidden="1" customWidth="1"/>
    <col min="8938" max="8938" width="2.42578125" style="9" customWidth="1"/>
    <col min="8939" max="8941" width="0" style="9" hidden="1" customWidth="1"/>
    <col min="8942" max="8942" width="3.140625" style="9" customWidth="1"/>
    <col min="8943" max="8945" width="0" style="9" hidden="1" customWidth="1"/>
    <col min="8946" max="8946" width="2.42578125" style="9" customWidth="1"/>
    <col min="8947" max="8949" width="0" style="9" hidden="1" customWidth="1"/>
    <col min="8950" max="8950" width="3.140625" style="9" customWidth="1"/>
    <col min="8951" max="8953" width="0" style="9" hidden="1" customWidth="1"/>
    <col min="8954" max="8955" width="2.7109375" style="9" customWidth="1"/>
    <col min="8956" max="8958" width="0" style="9" hidden="1" customWidth="1"/>
    <col min="8959" max="8959" width="2.85546875" style="9" customWidth="1"/>
    <col min="8960" max="8962" width="0" style="9" hidden="1" customWidth="1"/>
    <col min="8963" max="8963" width="2.85546875" style="9" customWidth="1"/>
    <col min="8964" max="8966" width="0" style="9" hidden="1" customWidth="1"/>
    <col min="8967" max="8967" width="3" style="9" customWidth="1"/>
    <col min="8968" max="8970" width="0" style="9" hidden="1" customWidth="1"/>
    <col min="8971" max="8971" width="2.28515625" style="9" customWidth="1"/>
    <col min="8972" max="8974" width="0" style="9" hidden="1" customWidth="1"/>
    <col min="8975" max="8975" width="3.140625" style="9" customWidth="1"/>
    <col min="8976" max="8978" width="0" style="9" hidden="1" customWidth="1"/>
    <col min="8979" max="8979" width="2.85546875" style="9" customWidth="1"/>
    <col min="8980" max="8980" width="2.42578125" style="9" customWidth="1"/>
    <col min="8981" max="8983" width="0" style="9" hidden="1" customWidth="1"/>
    <col min="8984" max="8984" width="3.140625" style="9" customWidth="1"/>
    <col min="8985" max="8987" width="0" style="9" hidden="1" customWidth="1"/>
    <col min="8988" max="8988" width="2.42578125" style="9" customWidth="1"/>
    <col min="8989" max="8991" width="0" style="9" hidden="1" customWidth="1"/>
    <col min="8992" max="8992" width="3" style="9" customWidth="1"/>
    <col min="8993" max="8995" width="0" style="9" hidden="1" customWidth="1"/>
    <col min="8996" max="8996" width="2.42578125" style="9" customWidth="1"/>
    <col min="8997" max="8999" width="0" style="9" hidden="1" customWidth="1"/>
    <col min="9000" max="9000" width="3" style="9" customWidth="1"/>
    <col min="9001" max="9003" width="0" style="9" hidden="1" customWidth="1"/>
    <col min="9004" max="9076" width="0.140625" style="9"/>
    <col min="9077" max="9077" width="4.28515625" style="9" customWidth="1"/>
    <col min="9078" max="9079" width="16.7109375" style="9" customWidth="1"/>
    <col min="9080" max="9084" width="3.7109375" style="9" customWidth="1"/>
    <col min="9085" max="9086" width="2.42578125" style="9" customWidth="1"/>
    <col min="9087" max="9089" width="0" style="9" hidden="1" customWidth="1"/>
    <col min="9090" max="9090" width="2.85546875" style="9" customWidth="1"/>
    <col min="9091" max="9093" width="0" style="9" hidden="1" customWidth="1"/>
    <col min="9094" max="9094" width="2.42578125" style="9" customWidth="1"/>
    <col min="9095" max="9097" width="0" style="9" hidden="1" customWidth="1"/>
    <col min="9098" max="9098" width="2.85546875" style="9" customWidth="1"/>
    <col min="9099" max="9101" width="0" style="9" hidden="1" customWidth="1"/>
    <col min="9102" max="9102" width="2.28515625" style="9" customWidth="1"/>
    <col min="9103" max="9105" width="0" style="9" hidden="1" customWidth="1"/>
    <col min="9106" max="9106" width="3" style="9" customWidth="1"/>
    <col min="9107" max="9109" width="0" style="9" hidden="1" customWidth="1"/>
    <col min="9110" max="9110" width="2.85546875" style="9" customWidth="1"/>
    <col min="9111" max="9111" width="2.42578125" style="9" customWidth="1"/>
    <col min="9112" max="9114" width="0" style="9" hidden="1" customWidth="1"/>
    <col min="9115" max="9115" width="2.85546875" style="9" customWidth="1"/>
    <col min="9116" max="9118" width="0" style="9" hidden="1" customWidth="1"/>
    <col min="9119" max="9119" width="2.28515625" style="9" customWidth="1"/>
    <col min="9120" max="9122" width="0" style="9" hidden="1" customWidth="1"/>
    <col min="9123" max="9123" width="2.85546875" style="9" customWidth="1"/>
    <col min="9124" max="9126" width="0" style="9" hidden="1" customWidth="1"/>
    <col min="9127" max="9127" width="2.28515625" style="9" customWidth="1"/>
    <col min="9128" max="9130" width="0" style="9" hidden="1" customWidth="1"/>
    <col min="9131" max="9131" width="2.85546875" style="9" customWidth="1"/>
    <col min="9132" max="9134" width="0" style="9" hidden="1" customWidth="1"/>
    <col min="9135" max="9135" width="2.7109375" style="9" customWidth="1"/>
    <col min="9136" max="9136" width="2.42578125" style="9" customWidth="1"/>
    <col min="9137" max="9139" width="0" style="9" hidden="1" customWidth="1"/>
    <col min="9140" max="9140" width="2.85546875" style="9" customWidth="1"/>
    <col min="9141" max="9143" width="0" style="9" hidden="1" customWidth="1"/>
    <col min="9144" max="9144" width="2.42578125" style="9" customWidth="1"/>
    <col min="9145" max="9147" width="0" style="9" hidden="1" customWidth="1"/>
    <col min="9148" max="9148" width="2.7109375" style="9" customWidth="1"/>
    <col min="9149" max="9151" width="0" style="9" hidden="1" customWidth="1"/>
    <col min="9152" max="9152" width="2.28515625" style="9" customWidth="1"/>
    <col min="9153" max="9155" width="0" style="9" hidden="1" customWidth="1"/>
    <col min="9156" max="9156" width="2.7109375" style="9" customWidth="1"/>
    <col min="9157" max="9159" width="0" style="9" hidden="1" customWidth="1"/>
    <col min="9160" max="9161" width="2.42578125" style="9" customWidth="1"/>
    <col min="9162" max="9164" width="0" style="9" hidden="1" customWidth="1"/>
    <col min="9165" max="9165" width="3" style="9" customWidth="1"/>
    <col min="9166" max="9168" width="0" style="9" hidden="1" customWidth="1"/>
    <col min="9169" max="9169" width="2.7109375" style="9" customWidth="1"/>
    <col min="9170" max="9172" width="0" style="9" hidden="1" customWidth="1"/>
    <col min="9173" max="9173" width="3" style="9" customWidth="1"/>
    <col min="9174" max="9176" width="0" style="9" hidden="1" customWidth="1"/>
    <col min="9177" max="9177" width="2.140625" style="9" customWidth="1"/>
    <col min="9178" max="9180" width="0" style="9" hidden="1" customWidth="1"/>
    <col min="9181" max="9181" width="2.7109375" style="9" customWidth="1"/>
    <col min="9182" max="9184" width="0" style="9" hidden="1" customWidth="1"/>
    <col min="9185" max="9186" width="2.42578125" style="9" customWidth="1"/>
    <col min="9187" max="9189" width="0" style="9" hidden="1" customWidth="1"/>
    <col min="9190" max="9190" width="2.85546875" style="9" customWidth="1"/>
    <col min="9191" max="9193" width="0" style="9" hidden="1" customWidth="1"/>
    <col min="9194" max="9194" width="2.42578125" style="9" customWidth="1"/>
    <col min="9195" max="9197" width="0" style="9" hidden="1" customWidth="1"/>
    <col min="9198" max="9198" width="3.140625" style="9" customWidth="1"/>
    <col min="9199" max="9201" width="0" style="9" hidden="1" customWidth="1"/>
    <col min="9202" max="9202" width="2.42578125" style="9" customWidth="1"/>
    <col min="9203" max="9205" width="0" style="9" hidden="1" customWidth="1"/>
    <col min="9206" max="9206" width="3.140625" style="9" customWidth="1"/>
    <col min="9207" max="9209" width="0" style="9" hidden="1" customWidth="1"/>
    <col min="9210" max="9211" width="2.7109375" style="9" customWidth="1"/>
    <col min="9212" max="9214" width="0" style="9" hidden="1" customWidth="1"/>
    <col min="9215" max="9215" width="2.85546875" style="9" customWidth="1"/>
    <col min="9216" max="9218" width="0" style="9" hidden="1" customWidth="1"/>
    <col min="9219" max="9219" width="2.85546875" style="9" customWidth="1"/>
    <col min="9220" max="9222" width="0" style="9" hidden="1" customWidth="1"/>
    <col min="9223" max="9223" width="3" style="9" customWidth="1"/>
    <col min="9224" max="9226" width="0" style="9" hidden="1" customWidth="1"/>
    <col min="9227" max="9227" width="2.28515625" style="9" customWidth="1"/>
    <col min="9228" max="9230" width="0" style="9" hidden="1" customWidth="1"/>
    <col min="9231" max="9231" width="3.140625" style="9" customWidth="1"/>
    <col min="9232" max="9234" width="0" style="9" hidden="1" customWidth="1"/>
    <col min="9235" max="9235" width="2.85546875" style="9" customWidth="1"/>
    <col min="9236" max="9236" width="2.42578125" style="9" customWidth="1"/>
    <col min="9237" max="9239" width="0" style="9" hidden="1" customWidth="1"/>
    <col min="9240" max="9240" width="3.140625" style="9" customWidth="1"/>
    <col min="9241" max="9243" width="0" style="9" hidden="1" customWidth="1"/>
    <col min="9244" max="9244" width="2.42578125" style="9" customWidth="1"/>
    <col min="9245" max="9247" width="0" style="9" hidden="1" customWidth="1"/>
    <col min="9248" max="9248" width="3" style="9" customWidth="1"/>
    <col min="9249" max="9251" width="0" style="9" hidden="1" customWidth="1"/>
    <col min="9252" max="9252" width="2.42578125" style="9" customWidth="1"/>
    <col min="9253" max="9255" width="0" style="9" hidden="1" customWidth="1"/>
    <col min="9256" max="9256" width="3" style="9" customWidth="1"/>
    <col min="9257" max="9259" width="0" style="9" hidden="1" customWidth="1"/>
    <col min="9260" max="9332" width="0.140625" style="9"/>
    <col min="9333" max="9333" width="4.28515625" style="9" customWidth="1"/>
    <col min="9334" max="9335" width="16.7109375" style="9" customWidth="1"/>
    <col min="9336" max="9340" width="3.7109375" style="9" customWidth="1"/>
    <col min="9341" max="9342" width="2.42578125" style="9" customWidth="1"/>
    <col min="9343" max="9345" width="0" style="9" hidden="1" customWidth="1"/>
    <col min="9346" max="9346" width="2.85546875" style="9" customWidth="1"/>
    <col min="9347" max="9349" width="0" style="9" hidden="1" customWidth="1"/>
    <col min="9350" max="9350" width="2.42578125" style="9" customWidth="1"/>
    <col min="9351" max="9353" width="0" style="9" hidden="1" customWidth="1"/>
    <col min="9354" max="9354" width="2.85546875" style="9" customWidth="1"/>
    <col min="9355" max="9357" width="0" style="9" hidden="1" customWidth="1"/>
    <col min="9358" max="9358" width="2.28515625" style="9" customWidth="1"/>
    <col min="9359" max="9361" width="0" style="9" hidden="1" customWidth="1"/>
    <col min="9362" max="9362" width="3" style="9" customWidth="1"/>
    <col min="9363" max="9365" width="0" style="9" hidden="1" customWidth="1"/>
    <col min="9366" max="9366" width="2.85546875" style="9" customWidth="1"/>
    <col min="9367" max="9367" width="2.42578125" style="9" customWidth="1"/>
    <col min="9368" max="9370" width="0" style="9" hidden="1" customWidth="1"/>
    <col min="9371" max="9371" width="2.85546875" style="9" customWidth="1"/>
    <col min="9372" max="9374" width="0" style="9" hidden="1" customWidth="1"/>
    <col min="9375" max="9375" width="2.28515625" style="9" customWidth="1"/>
    <col min="9376" max="9378" width="0" style="9" hidden="1" customWidth="1"/>
    <col min="9379" max="9379" width="2.85546875" style="9" customWidth="1"/>
    <col min="9380" max="9382" width="0" style="9" hidden="1" customWidth="1"/>
    <col min="9383" max="9383" width="2.28515625" style="9" customWidth="1"/>
    <col min="9384" max="9386" width="0" style="9" hidden="1" customWidth="1"/>
    <col min="9387" max="9387" width="2.85546875" style="9" customWidth="1"/>
    <col min="9388" max="9390" width="0" style="9" hidden="1" customWidth="1"/>
    <col min="9391" max="9391" width="2.7109375" style="9" customWidth="1"/>
    <col min="9392" max="9392" width="2.42578125" style="9" customWidth="1"/>
    <col min="9393" max="9395" width="0" style="9" hidden="1" customWidth="1"/>
    <col min="9396" max="9396" width="2.85546875" style="9" customWidth="1"/>
    <col min="9397" max="9399" width="0" style="9" hidden="1" customWidth="1"/>
    <col min="9400" max="9400" width="2.42578125" style="9" customWidth="1"/>
    <col min="9401" max="9403" width="0" style="9" hidden="1" customWidth="1"/>
    <col min="9404" max="9404" width="2.7109375" style="9" customWidth="1"/>
    <col min="9405" max="9407" width="0" style="9" hidden="1" customWidth="1"/>
    <col min="9408" max="9408" width="2.28515625" style="9" customWidth="1"/>
    <col min="9409" max="9411" width="0" style="9" hidden="1" customWidth="1"/>
    <col min="9412" max="9412" width="2.7109375" style="9" customWidth="1"/>
    <col min="9413" max="9415" width="0" style="9" hidden="1" customWidth="1"/>
    <col min="9416" max="9417" width="2.42578125" style="9" customWidth="1"/>
    <col min="9418" max="9420" width="0" style="9" hidden="1" customWidth="1"/>
    <col min="9421" max="9421" width="3" style="9" customWidth="1"/>
    <col min="9422" max="9424" width="0" style="9" hidden="1" customWidth="1"/>
    <col min="9425" max="9425" width="2.7109375" style="9" customWidth="1"/>
    <col min="9426" max="9428" width="0" style="9" hidden="1" customWidth="1"/>
    <col min="9429" max="9429" width="3" style="9" customWidth="1"/>
    <col min="9430" max="9432" width="0" style="9" hidden="1" customWidth="1"/>
    <col min="9433" max="9433" width="2.140625" style="9" customWidth="1"/>
    <col min="9434" max="9436" width="0" style="9" hidden="1" customWidth="1"/>
    <col min="9437" max="9437" width="2.7109375" style="9" customWidth="1"/>
    <col min="9438" max="9440" width="0" style="9" hidden="1" customWidth="1"/>
    <col min="9441" max="9442" width="2.42578125" style="9" customWidth="1"/>
    <col min="9443" max="9445" width="0" style="9" hidden="1" customWidth="1"/>
    <col min="9446" max="9446" width="2.85546875" style="9" customWidth="1"/>
    <col min="9447" max="9449" width="0" style="9" hidden="1" customWidth="1"/>
    <col min="9450" max="9450" width="2.42578125" style="9" customWidth="1"/>
    <col min="9451" max="9453" width="0" style="9" hidden="1" customWidth="1"/>
    <col min="9454" max="9454" width="3.140625" style="9" customWidth="1"/>
    <col min="9455" max="9457" width="0" style="9" hidden="1" customWidth="1"/>
    <col min="9458" max="9458" width="2.42578125" style="9" customWidth="1"/>
    <col min="9459" max="9461" width="0" style="9" hidden="1" customWidth="1"/>
    <col min="9462" max="9462" width="3.140625" style="9" customWidth="1"/>
    <col min="9463" max="9465" width="0" style="9" hidden="1" customWidth="1"/>
    <col min="9466" max="9467" width="2.7109375" style="9" customWidth="1"/>
    <col min="9468" max="9470" width="0" style="9" hidden="1" customWidth="1"/>
    <col min="9471" max="9471" width="2.85546875" style="9" customWidth="1"/>
    <col min="9472" max="9474" width="0" style="9" hidden="1" customWidth="1"/>
    <col min="9475" max="9475" width="2.85546875" style="9" customWidth="1"/>
    <col min="9476" max="9478" width="0" style="9" hidden="1" customWidth="1"/>
    <col min="9479" max="9479" width="3" style="9" customWidth="1"/>
    <col min="9480" max="9482" width="0" style="9" hidden="1" customWidth="1"/>
    <col min="9483" max="9483" width="2.28515625" style="9" customWidth="1"/>
    <col min="9484" max="9486" width="0" style="9" hidden="1" customWidth="1"/>
    <col min="9487" max="9487" width="3.140625" style="9" customWidth="1"/>
    <col min="9488" max="9490" width="0" style="9" hidden="1" customWidth="1"/>
    <col min="9491" max="9491" width="2.85546875" style="9" customWidth="1"/>
    <col min="9492" max="9492" width="2.42578125" style="9" customWidth="1"/>
    <col min="9493" max="9495" width="0" style="9" hidden="1" customWidth="1"/>
    <col min="9496" max="9496" width="3.140625" style="9" customWidth="1"/>
    <col min="9497" max="9499" width="0" style="9" hidden="1" customWidth="1"/>
    <col min="9500" max="9500" width="2.42578125" style="9" customWidth="1"/>
    <col min="9501" max="9503" width="0" style="9" hidden="1" customWidth="1"/>
    <col min="9504" max="9504" width="3" style="9" customWidth="1"/>
    <col min="9505" max="9507" width="0" style="9" hidden="1" customWidth="1"/>
    <col min="9508" max="9508" width="2.42578125" style="9" customWidth="1"/>
    <col min="9509" max="9511" width="0" style="9" hidden="1" customWidth="1"/>
    <col min="9512" max="9512" width="3" style="9" customWidth="1"/>
    <col min="9513" max="9515" width="0" style="9" hidden="1" customWidth="1"/>
    <col min="9516" max="9588" width="0.140625" style="9"/>
    <col min="9589" max="9589" width="4.28515625" style="9" customWidth="1"/>
    <col min="9590" max="9591" width="16.7109375" style="9" customWidth="1"/>
    <col min="9592" max="9596" width="3.7109375" style="9" customWidth="1"/>
    <col min="9597" max="9598" width="2.42578125" style="9" customWidth="1"/>
    <col min="9599" max="9601" width="0" style="9" hidden="1" customWidth="1"/>
    <col min="9602" max="9602" width="2.85546875" style="9" customWidth="1"/>
    <col min="9603" max="9605" width="0" style="9" hidden="1" customWidth="1"/>
    <col min="9606" max="9606" width="2.42578125" style="9" customWidth="1"/>
    <col min="9607" max="9609" width="0" style="9" hidden="1" customWidth="1"/>
    <col min="9610" max="9610" width="2.85546875" style="9" customWidth="1"/>
    <col min="9611" max="9613" width="0" style="9" hidden="1" customWidth="1"/>
    <col min="9614" max="9614" width="2.28515625" style="9" customWidth="1"/>
    <col min="9615" max="9617" width="0" style="9" hidden="1" customWidth="1"/>
    <col min="9618" max="9618" width="3" style="9" customWidth="1"/>
    <col min="9619" max="9621" width="0" style="9" hidden="1" customWidth="1"/>
    <col min="9622" max="9622" width="2.85546875" style="9" customWidth="1"/>
    <col min="9623" max="9623" width="2.42578125" style="9" customWidth="1"/>
    <col min="9624" max="9626" width="0" style="9" hidden="1" customWidth="1"/>
    <col min="9627" max="9627" width="2.85546875" style="9" customWidth="1"/>
    <col min="9628" max="9630" width="0" style="9" hidden="1" customWidth="1"/>
    <col min="9631" max="9631" width="2.28515625" style="9" customWidth="1"/>
    <col min="9632" max="9634" width="0" style="9" hidden="1" customWidth="1"/>
    <col min="9635" max="9635" width="2.85546875" style="9" customWidth="1"/>
    <col min="9636" max="9638" width="0" style="9" hidden="1" customWidth="1"/>
    <col min="9639" max="9639" width="2.28515625" style="9" customWidth="1"/>
    <col min="9640" max="9642" width="0" style="9" hidden="1" customWidth="1"/>
    <col min="9643" max="9643" width="2.85546875" style="9" customWidth="1"/>
    <col min="9644" max="9646" width="0" style="9" hidden="1" customWidth="1"/>
    <col min="9647" max="9647" width="2.7109375" style="9" customWidth="1"/>
    <col min="9648" max="9648" width="2.42578125" style="9" customWidth="1"/>
    <col min="9649" max="9651" width="0" style="9" hidden="1" customWidth="1"/>
    <col min="9652" max="9652" width="2.85546875" style="9" customWidth="1"/>
    <col min="9653" max="9655" width="0" style="9" hidden="1" customWidth="1"/>
    <col min="9656" max="9656" width="2.42578125" style="9" customWidth="1"/>
    <col min="9657" max="9659" width="0" style="9" hidden="1" customWidth="1"/>
    <col min="9660" max="9660" width="2.7109375" style="9" customWidth="1"/>
    <col min="9661" max="9663" width="0" style="9" hidden="1" customWidth="1"/>
    <col min="9664" max="9664" width="2.28515625" style="9" customWidth="1"/>
    <col min="9665" max="9667" width="0" style="9" hidden="1" customWidth="1"/>
    <col min="9668" max="9668" width="2.7109375" style="9" customWidth="1"/>
    <col min="9669" max="9671" width="0" style="9" hidden="1" customWidth="1"/>
    <col min="9672" max="9673" width="2.42578125" style="9" customWidth="1"/>
    <col min="9674" max="9676" width="0" style="9" hidden="1" customWidth="1"/>
    <col min="9677" max="9677" width="3" style="9" customWidth="1"/>
    <col min="9678" max="9680" width="0" style="9" hidden="1" customWidth="1"/>
    <col min="9681" max="9681" width="2.7109375" style="9" customWidth="1"/>
    <col min="9682" max="9684" width="0" style="9" hidden="1" customWidth="1"/>
    <col min="9685" max="9685" width="3" style="9" customWidth="1"/>
    <col min="9686" max="9688" width="0" style="9" hidden="1" customWidth="1"/>
    <col min="9689" max="9689" width="2.140625" style="9" customWidth="1"/>
    <col min="9690" max="9692" width="0" style="9" hidden="1" customWidth="1"/>
    <col min="9693" max="9693" width="2.7109375" style="9" customWidth="1"/>
    <col min="9694" max="9696" width="0" style="9" hidden="1" customWidth="1"/>
    <col min="9697" max="9698" width="2.42578125" style="9" customWidth="1"/>
    <col min="9699" max="9701" width="0" style="9" hidden="1" customWidth="1"/>
    <col min="9702" max="9702" width="2.85546875" style="9" customWidth="1"/>
    <col min="9703" max="9705" width="0" style="9" hidden="1" customWidth="1"/>
    <col min="9706" max="9706" width="2.42578125" style="9" customWidth="1"/>
    <col min="9707" max="9709" width="0" style="9" hidden="1" customWidth="1"/>
    <col min="9710" max="9710" width="3.140625" style="9" customWidth="1"/>
    <col min="9711" max="9713" width="0" style="9" hidden="1" customWidth="1"/>
    <col min="9714" max="9714" width="2.42578125" style="9" customWidth="1"/>
    <col min="9715" max="9717" width="0" style="9" hidden="1" customWidth="1"/>
    <col min="9718" max="9718" width="3.140625" style="9" customWidth="1"/>
    <col min="9719" max="9721" width="0" style="9" hidden="1" customWidth="1"/>
    <col min="9722" max="9723" width="2.7109375" style="9" customWidth="1"/>
    <col min="9724" max="9726" width="0" style="9" hidden="1" customWidth="1"/>
    <col min="9727" max="9727" width="2.85546875" style="9" customWidth="1"/>
    <col min="9728" max="9730" width="0" style="9" hidden="1" customWidth="1"/>
    <col min="9731" max="9731" width="2.85546875" style="9" customWidth="1"/>
    <col min="9732" max="9734" width="0" style="9" hidden="1" customWidth="1"/>
    <col min="9735" max="9735" width="3" style="9" customWidth="1"/>
    <col min="9736" max="9738" width="0" style="9" hidden="1" customWidth="1"/>
    <col min="9739" max="9739" width="2.28515625" style="9" customWidth="1"/>
    <col min="9740" max="9742" width="0" style="9" hidden="1" customWidth="1"/>
    <col min="9743" max="9743" width="3.140625" style="9" customWidth="1"/>
    <col min="9744" max="9746" width="0" style="9" hidden="1" customWidth="1"/>
    <col min="9747" max="9747" width="2.85546875" style="9" customWidth="1"/>
    <col min="9748" max="9748" width="2.42578125" style="9" customWidth="1"/>
    <col min="9749" max="9751" width="0" style="9" hidden="1" customWidth="1"/>
    <col min="9752" max="9752" width="3.140625" style="9" customWidth="1"/>
    <col min="9753" max="9755" width="0" style="9" hidden="1" customWidth="1"/>
    <col min="9756" max="9756" width="2.42578125" style="9" customWidth="1"/>
    <col min="9757" max="9759" width="0" style="9" hidden="1" customWidth="1"/>
    <col min="9760" max="9760" width="3" style="9" customWidth="1"/>
    <col min="9761" max="9763" width="0" style="9" hidden="1" customWidth="1"/>
    <col min="9764" max="9764" width="2.42578125" style="9" customWidth="1"/>
    <col min="9765" max="9767" width="0" style="9" hidden="1" customWidth="1"/>
    <col min="9768" max="9768" width="3" style="9" customWidth="1"/>
    <col min="9769" max="9771" width="0" style="9" hidden="1" customWidth="1"/>
    <col min="9772" max="9844" width="0.140625" style="9"/>
    <col min="9845" max="9845" width="4.28515625" style="9" customWidth="1"/>
    <col min="9846" max="9847" width="16.7109375" style="9" customWidth="1"/>
    <col min="9848" max="9852" width="3.7109375" style="9" customWidth="1"/>
    <col min="9853" max="9854" width="2.42578125" style="9" customWidth="1"/>
    <col min="9855" max="9857" width="0" style="9" hidden="1" customWidth="1"/>
    <col min="9858" max="9858" width="2.85546875" style="9" customWidth="1"/>
    <col min="9859" max="9861" width="0" style="9" hidden="1" customWidth="1"/>
    <col min="9862" max="9862" width="2.42578125" style="9" customWidth="1"/>
    <col min="9863" max="9865" width="0" style="9" hidden="1" customWidth="1"/>
    <col min="9866" max="9866" width="2.85546875" style="9" customWidth="1"/>
    <col min="9867" max="9869" width="0" style="9" hidden="1" customWidth="1"/>
    <col min="9870" max="9870" width="2.28515625" style="9" customWidth="1"/>
    <col min="9871" max="9873" width="0" style="9" hidden="1" customWidth="1"/>
    <col min="9874" max="9874" width="3" style="9" customWidth="1"/>
    <col min="9875" max="9877" width="0" style="9" hidden="1" customWidth="1"/>
    <col min="9878" max="9878" width="2.85546875" style="9" customWidth="1"/>
    <col min="9879" max="9879" width="2.42578125" style="9" customWidth="1"/>
    <col min="9880" max="9882" width="0" style="9" hidden="1" customWidth="1"/>
    <col min="9883" max="9883" width="2.85546875" style="9" customWidth="1"/>
    <col min="9884" max="9886" width="0" style="9" hidden="1" customWidth="1"/>
    <col min="9887" max="9887" width="2.28515625" style="9" customWidth="1"/>
    <col min="9888" max="9890" width="0" style="9" hidden="1" customWidth="1"/>
    <col min="9891" max="9891" width="2.85546875" style="9" customWidth="1"/>
    <col min="9892" max="9894" width="0" style="9" hidden="1" customWidth="1"/>
    <col min="9895" max="9895" width="2.28515625" style="9" customWidth="1"/>
    <col min="9896" max="9898" width="0" style="9" hidden="1" customWidth="1"/>
    <col min="9899" max="9899" width="2.85546875" style="9" customWidth="1"/>
    <col min="9900" max="9902" width="0" style="9" hidden="1" customWidth="1"/>
    <col min="9903" max="9903" width="2.7109375" style="9" customWidth="1"/>
    <col min="9904" max="9904" width="2.42578125" style="9" customWidth="1"/>
    <col min="9905" max="9907" width="0" style="9" hidden="1" customWidth="1"/>
    <col min="9908" max="9908" width="2.85546875" style="9" customWidth="1"/>
    <col min="9909" max="9911" width="0" style="9" hidden="1" customWidth="1"/>
    <col min="9912" max="9912" width="2.42578125" style="9" customWidth="1"/>
    <col min="9913" max="9915" width="0" style="9" hidden="1" customWidth="1"/>
    <col min="9916" max="9916" width="2.7109375" style="9" customWidth="1"/>
    <col min="9917" max="9919" width="0" style="9" hidden="1" customWidth="1"/>
    <col min="9920" max="9920" width="2.28515625" style="9" customWidth="1"/>
    <col min="9921" max="9923" width="0" style="9" hidden="1" customWidth="1"/>
    <col min="9924" max="9924" width="2.7109375" style="9" customWidth="1"/>
    <col min="9925" max="9927" width="0" style="9" hidden="1" customWidth="1"/>
    <col min="9928" max="9929" width="2.42578125" style="9" customWidth="1"/>
    <col min="9930" max="9932" width="0" style="9" hidden="1" customWidth="1"/>
    <col min="9933" max="9933" width="3" style="9" customWidth="1"/>
    <col min="9934" max="9936" width="0" style="9" hidden="1" customWidth="1"/>
    <col min="9937" max="9937" width="2.7109375" style="9" customWidth="1"/>
    <col min="9938" max="9940" width="0" style="9" hidden="1" customWidth="1"/>
    <col min="9941" max="9941" width="3" style="9" customWidth="1"/>
    <col min="9942" max="9944" width="0" style="9" hidden="1" customWidth="1"/>
    <col min="9945" max="9945" width="2.140625" style="9" customWidth="1"/>
    <col min="9946" max="9948" width="0" style="9" hidden="1" customWidth="1"/>
    <col min="9949" max="9949" width="2.7109375" style="9" customWidth="1"/>
    <col min="9950" max="9952" width="0" style="9" hidden="1" customWidth="1"/>
    <col min="9953" max="9954" width="2.42578125" style="9" customWidth="1"/>
    <col min="9955" max="9957" width="0" style="9" hidden="1" customWidth="1"/>
    <col min="9958" max="9958" width="2.85546875" style="9" customWidth="1"/>
    <col min="9959" max="9961" width="0" style="9" hidden="1" customWidth="1"/>
    <col min="9962" max="9962" width="2.42578125" style="9" customWidth="1"/>
    <col min="9963" max="9965" width="0" style="9" hidden="1" customWidth="1"/>
    <col min="9966" max="9966" width="3.140625" style="9" customWidth="1"/>
    <col min="9967" max="9969" width="0" style="9" hidden="1" customWidth="1"/>
    <col min="9970" max="9970" width="2.42578125" style="9" customWidth="1"/>
    <col min="9971" max="9973" width="0" style="9" hidden="1" customWidth="1"/>
    <col min="9974" max="9974" width="3.140625" style="9" customWidth="1"/>
    <col min="9975" max="9977" width="0" style="9" hidden="1" customWidth="1"/>
    <col min="9978" max="9979" width="2.7109375" style="9" customWidth="1"/>
    <col min="9980" max="9982" width="0" style="9" hidden="1" customWidth="1"/>
    <col min="9983" max="9983" width="2.85546875" style="9" customWidth="1"/>
    <col min="9984" max="9986" width="0" style="9" hidden="1" customWidth="1"/>
    <col min="9987" max="9987" width="2.85546875" style="9" customWidth="1"/>
    <col min="9988" max="9990" width="0" style="9" hidden="1" customWidth="1"/>
    <col min="9991" max="9991" width="3" style="9" customWidth="1"/>
    <col min="9992" max="9994" width="0" style="9" hidden="1" customWidth="1"/>
    <col min="9995" max="9995" width="2.28515625" style="9" customWidth="1"/>
    <col min="9996" max="9998" width="0" style="9" hidden="1" customWidth="1"/>
    <col min="9999" max="9999" width="3.140625" style="9" customWidth="1"/>
    <col min="10000" max="10002" width="0" style="9" hidden="1" customWidth="1"/>
    <col min="10003" max="10003" width="2.85546875" style="9" customWidth="1"/>
    <col min="10004" max="10004" width="2.42578125" style="9" customWidth="1"/>
    <col min="10005" max="10007" width="0" style="9" hidden="1" customWidth="1"/>
    <col min="10008" max="10008" width="3.140625" style="9" customWidth="1"/>
    <col min="10009" max="10011" width="0" style="9" hidden="1" customWidth="1"/>
    <col min="10012" max="10012" width="2.42578125" style="9" customWidth="1"/>
    <col min="10013" max="10015" width="0" style="9" hidden="1" customWidth="1"/>
    <col min="10016" max="10016" width="3" style="9" customWidth="1"/>
    <col min="10017" max="10019" width="0" style="9" hidden="1" customWidth="1"/>
    <col min="10020" max="10020" width="2.42578125" style="9" customWidth="1"/>
    <col min="10021" max="10023" width="0" style="9" hidden="1" customWidth="1"/>
    <col min="10024" max="10024" width="3" style="9" customWidth="1"/>
    <col min="10025" max="10027" width="0" style="9" hidden="1" customWidth="1"/>
    <col min="10028" max="10100" width="0.140625" style="9"/>
    <col min="10101" max="10101" width="4.28515625" style="9" customWidth="1"/>
    <col min="10102" max="10103" width="16.7109375" style="9" customWidth="1"/>
    <col min="10104" max="10108" width="3.7109375" style="9" customWidth="1"/>
    <col min="10109" max="10110" width="2.42578125" style="9" customWidth="1"/>
    <col min="10111" max="10113" width="0" style="9" hidden="1" customWidth="1"/>
    <col min="10114" max="10114" width="2.85546875" style="9" customWidth="1"/>
    <col min="10115" max="10117" width="0" style="9" hidden="1" customWidth="1"/>
    <col min="10118" max="10118" width="2.42578125" style="9" customWidth="1"/>
    <col min="10119" max="10121" width="0" style="9" hidden="1" customWidth="1"/>
    <col min="10122" max="10122" width="2.85546875" style="9" customWidth="1"/>
    <col min="10123" max="10125" width="0" style="9" hidden="1" customWidth="1"/>
    <col min="10126" max="10126" width="2.28515625" style="9" customWidth="1"/>
    <col min="10127" max="10129" width="0" style="9" hidden="1" customWidth="1"/>
    <col min="10130" max="10130" width="3" style="9" customWidth="1"/>
    <col min="10131" max="10133" width="0" style="9" hidden="1" customWidth="1"/>
    <col min="10134" max="10134" width="2.85546875" style="9" customWidth="1"/>
    <col min="10135" max="10135" width="2.42578125" style="9" customWidth="1"/>
    <col min="10136" max="10138" width="0" style="9" hidden="1" customWidth="1"/>
    <col min="10139" max="10139" width="2.85546875" style="9" customWidth="1"/>
    <col min="10140" max="10142" width="0" style="9" hidden="1" customWidth="1"/>
    <col min="10143" max="10143" width="2.28515625" style="9" customWidth="1"/>
    <col min="10144" max="10146" width="0" style="9" hidden="1" customWidth="1"/>
    <col min="10147" max="10147" width="2.85546875" style="9" customWidth="1"/>
    <col min="10148" max="10150" width="0" style="9" hidden="1" customWidth="1"/>
    <col min="10151" max="10151" width="2.28515625" style="9" customWidth="1"/>
    <col min="10152" max="10154" width="0" style="9" hidden="1" customWidth="1"/>
    <col min="10155" max="10155" width="2.85546875" style="9" customWidth="1"/>
    <col min="10156" max="10158" width="0" style="9" hidden="1" customWidth="1"/>
    <col min="10159" max="10159" width="2.7109375" style="9" customWidth="1"/>
    <col min="10160" max="10160" width="2.42578125" style="9" customWidth="1"/>
    <col min="10161" max="10163" width="0" style="9" hidden="1" customWidth="1"/>
    <col min="10164" max="10164" width="2.85546875" style="9" customWidth="1"/>
    <col min="10165" max="10167" width="0" style="9" hidden="1" customWidth="1"/>
    <col min="10168" max="10168" width="2.42578125" style="9" customWidth="1"/>
    <col min="10169" max="10171" width="0" style="9" hidden="1" customWidth="1"/>
    <col min="10172" max="10172" width="2.7109375" style="9" customWidth="1"/>
    <col min="10173" max="10175" width="0" style="9" hidden="1" customWidth="1"/>
    <col min="10176" max="10176" width="2.28515625" style="9" customWidth="1"/>
    <col min="10177" max="10179" width="0" style="9" hidden="1" customWidth="1"/>
    <col min="10180" max="10180" width="2.7109375" style="9" customWidth="1"/>
    <col min="10181" max="10183" width="0" style="9" hidden="1" customWidth="1"/>
    <col min="10184" max="10185" width="2.42578125" style="9" customWidth="1"/>
    <col min="10186" max="10188" width="0" style="9" hidden="1" customWidth="1"/>
    <col min="10189" max="10189" width="3" style="9" customWidth="1"/>
    <col min="10190" max="10192" width="0" style="9" hidden="1" customWidth="1"/>
    <col min="10193" max="10193" width="2.7109375" style="9" customWidth="1"/>
    <col min="10194" max="10196" width="0" style="9" hidden="1" customWidth="1"/>
    <col min="10197" max="10197" width="3" style="9" customWidth="1"/>
    <col min="10198" max="10200" width="0" style="9" hidden="1" customWidth="1"/>
    <col min="10201" max="10201" width="2.140625" style="9" customWidth="1"/>
    <col min="10202" max="10204" width="0" style="9" hidden="1" customWidth="1"/>
    <col min="10205" max="10205" width="2.7109375" style="9" customWidth="1"/>
    <col min="10206" max="10208" width="0" style="9" hidden="1" customWidth="1"/>
    <col min="10209" max="10210" width="2.42578125" style="9" customWidth="1"/>
    <col min="10211" max="10213" width="0" style="9" hidden="1" customWidth="1"/>
    <col min="10214" max="10214" width="2.85546875" style="9" customWidth="1"/>
    <col min="10215" max="10217" width="0" style="9" hidden="1" customWidth="1"/>
    <col min="10218" max="10218" width="2.42578125" style="9" customWidth="1"/>
    <col min="10219" max="10221" width="0" style="9" hidden="1" customWidth="1"/>
    <col min="10222" max="10222" width="3.140625" style="9" customWidth="1"/>
    <col min="10223" max="10225" width="0" style="9" hidden="1" customWidth="1"/>
    <col min="10226" max="10226" width="2.42578125" style="9" customWidth="1"/>
    <col min="10227" max="10229" width="0" style="9" hidden="1" customWidth="1"/>
    <col min="10230" max="10230" width="3.140625" style="9" customWidth="1"/>
    <col min="10231" max="10233" width="0" style="9" hidden="1" customWidth="1"/>
    <col min="10234" max="10235" width="2.7109375" style="9" customWidth="1"/>
    <col min="10236" max="10238" width="0" style="9" hidden="1" customWidth="1"/>
    <col min="10239" max="10239" width="2.85546875" style="9" customWidth="1"/>
    <col min="10240" max="10242" width="0" style="9" hidden="1" customWidth="1"/>
    <col min="10243" max="10243" width="2.85546875" style="9" customWidth="1"/>
    <col min="10244" max="10246" width="0" style="9" hidden="1" customWidth="1"/>
    <col min="10247" max="10247" width="3" style="9" customWidth="1"/>
    <col min="10248" max="10250" width="0" style="9" hidden="1" customWidth="1"/>
    <col min="10251" max="10251" width="2.28515625" style="9" customWidth="1"/>
    <col min="10252" max="10254" width="0" style="9" hidden="1" customWidth="1"/>
    <col min="10255" max="10255" width="3.140625" style="9" customWidth="1"/>
    <col min="10256" max="10258" width="0" style="9" hidden="1" customWidth="1"/>
    <col min="10259" max="10259" width="2.85546875" style="9" customWidth="1"/>
    <col min="10260" max="10260" width="2.42578125" style="9" customWidth="1"/>
    <col min="10261" max="10263" width="0" style="9" hidden="1" customWidth="1"/>
    <col min="10264" max="10264" width="3.140625" style="9" customWidth="1"/>
    <col min="10265" max="10267" width="0" style="9" hidden="1" customWidth="1"/>
    <col min="10268" max="10268" width="2.42578125" style="9" customWidth="1"/>
    <col min="10269" max="10271" width="0" style="9" hidden="1" customWidth="1"/>
    <col min="10272" max="10272" width="3" style="9" customWidth="1"/>
    <col min="10273" max="10275" width="0" style="9" hidden="1" customWidth="1"/>
    <col min="10276" max="10276" width="2.42578125" style="9" customWidth="1"/>
    <col min="10277" max="10279" width="0" style="9" hidden="1" customWidth="1"/>
    <col min="10280" max="10280" width="3" style="9" customWidth="1"/>
    <col min="10281" max="10283" width="0" style="9" hidden="1" customWidth="1"/>
    <col min="10284" max="10356" width="0.140625" style="9"/>
    <col min="10357" max="10357" width="4.28515625" style="9" customWidth="1"/>
    <col min="10358" max="10359" width="16.7109375" style="9" customWidth="1"/>
    <col min="10360" max="10364" width="3.7109375" style="9" customWidth="1"/>
    <col min="10365" max="10366" width="2.42578125" style="9" customWidth="1"/>
    <col min="10367" max="10369" width="0" style="9" hidden="1" customWidth="1"/>
    <col min="10370" max="10370" width="2.85546875" style="9" customWidth="1"/>
    <col min="10371" max="10373" width="0" style="9" hidden="1" customWidth="1"/>
    <col min="10374" max="10374" width="2.42578125" style="9" customWidth="1"/>
    <col min="10375" max="10377" width="0" style="9" hidden="1" customWidth="1"/>
    <col min="10378" max="10378" width="2.85546875" style="9" customWidth="1"/>
    <col min="10379" max="10381" width="0" style="9" hidden="1" customWidth="1"/>
    <col min="10382" max="10382" width="2.28515625" style="9" customWidth="1"/>
    <col min="10383" max="10385" width="0" style="9" hidden="1" customWidth="1"/>
    <col min="10386" max="10386" width="3" style="9" customWidth="1"/>
    <col min="10387" max="10389" width="0" style="9" hidden="1" customWidth="1"/>
    <col min="10390" max="10390" width="2.85546875" style="9" customWidth="1"/>
    <col min="10391" max="10391" width="2.42578125" style="9" customWidth="1"/>
    <col min="10392" max="10394" width="0" style="9" hidden="1" customWidth="1"/>
    <col min="10395" max="10395" width="2.85546875" style="9" customWidth="1"/>
    <col min="10396" max="10398" width="0" style="9" hidden="1" customWidth="1"/>
    <col min="10399" max="10399" width="2.28515625" style="9" customWidth="1"/>
    <col min="10400" max="10402" width="0" style="9" hidden="1" customWidth="1"/>
    <col min="10403" max="10403" width="2.85546875" style="9" customWidth="1"/>
    <col min="10404" max="10406" width="0" style="9" hidden="1" customWidth="1"/>
    <col min="10407" max="10407" width="2.28515625" style="9" customWidth="1"/>
    <col min="10408" max="10410" width="0" style="9" hidden="1" customWidth="1"/>
    <col min="10411" max="10411" width="2.85546875" style="9" customWidth="1"/>
    <col min="10412" max="10414" width="0" style="9" hidden="1" customWidth="1"/>
    <col min="10415" max="10415" width="2.7109375" style="9" customWidth="1"/>
    <col min="10416" max="10416" width="2.42578125" style="9" customWidth="1"/>
    <col min="10417" max="10419" width="0" style="9" hidden="1" customWidth="1"/>
    <col min="10420" max="10420" width="2.85546875" style="9" customWidth="1"/>
    <col min="10421" max="10423" width="0" style="9" hidden="1" customWidth="1"/>
    <col min="10424" max="10424" width="2.42578125" style="9" customWidth="1"/>
    <col min="10425" max="10427" width="0" style="9" hidden="1" customWidth="1"/>
    <col min="10428" max="10428" width="2.7109375" style="9" customWidth="1"/>
    <col min="10429" max="10431" width="0" style="9" hidden="1" customWidth="1"/>
    <col min="10432" max="10432" width="2.28515625" style="9" customWidth="1"/>
    <col min="10433" max="10435" width="0" style="9" hidden="1" customWidth="1"/>
    <col min="10436" max="10436" width="2.7109375" style="9" customWidth="1"/>
    <col min="10437" max="10439" width="0" style="9" hidden="1" customWidth="1"/>
    <col min="10440" max="10441" width="2.42578125" style="9" customWidth="1"/>
    <col min="10442" max="10444" width="0" style="9" hidden="1" customWidth="1"/>
    <col min="10445" max="10445" width="3" style="9" customWidth="1"/>
    <col min="10446" max="10448" width="0" style="9" hidden="1" customWidth="1"/>
    <col min="10449" max="10449" width="2.7109375" style="9" customWidth="1"/>
    <col min="10450" max="10452" width="0" style="9" hidden="1" customWidth="1"/>
    <col min="10453" max="10453" width="3" style="9" customWidth="1"/>
    <col min="10454" max="10456" width="0" style="9" hidden="1" customWidth="1"/>
    <col min="10457" max="10457" width="2.140625" style="9" customWidth="1"/>
    <col min="10458" max="10460" width="0" style="9" hidden="1" customWidth="1"/>
    <col min="10461" max="10461" width="2.7109375" style="9" customWidth="1"/>
    <col min="10462" max="10464" width="0" style="9" hidden="1" customWidth="1"/>
    <col min="10465" max="10466" width="2.42578125" style="9" customWidth="1"/>
    <col min="10467" max="10469" width="0" style="9" hidden="1" customWidth="1"/>
    <col min="10470" max="10470" width="2.85546875" style="9" customWidth="1"/>
    <col min="10471" max="10473" width="0" style="9" hidden="1" customWidth="1"/>
    <col min="10474" max="10474" width="2.42578125" style="9" customWidth="1"/>
    <col min="10475" max="10477" width="0" style="9" hidden="1" customWidth="1"/>
    <col min="10478" max="10478" width="3.140625" style="9" customWidth="1"/>
    <col min="10479" max="10481" width="0" style="9" hidden="1" customWidth="1"/>
    <col min="10482" max="10482" width="2.42578125" style="9" customWidth="1"/>
    <col min="10483" max="10485" width="0" style="9" hidden="1" customWidth="1"/>
    <col min="10486" max="10486" width="3.140625" style="9" customWidth="1"/>
    <col min="10487" max="10489" width="0" style="9" hidden="1" customWidth="1"/>
    <col min="10490" max="10491" width="2.7109375" style="9" customWidth="1"/>
    <col min="10492" max="10494" width="0" style="9" hidden="1" customWidth="1"/>
    <col min="10495" max="10495" width="2.85546875" style="9" customWidth="1"/>
    <col min="10496" max="10498" width="0" style="9" hidden="1" customWidth="1"/>
    <col min="10499" max="10499" width="2.85546875" style="9" customWidth="1"/>
    <col min="10500" max="10502" width="0" style="9" hidden="1" customWidth="1"/>
    <col min="10503" max="10503" width="3" style="9" customWidth="1"/>
    <col min="10504" max="10506" width="0" style="9" hidden="1" customWidth="1"/>
    <col min="10507" max="10507" width="2.28515625" style="9" customWidth="1"/>
    <col min="10508" max="10510" width="0" style="9" hidden="1" customWidth="1"/>
    <col min="10511" max="10511" width="3.140625" style="9" customWidth="1"/>
    <col min="10512" max="10514" width="0" style="9" hidden="1" customWidth="1"/>
    <col min="10515" max="10515" width="2.85546875" style="9" customWidth="1"/>
    <col min="10516" max="10516" width="2.42578125" style="9" customWidth="1"/>
    <col min="10517" max="10519" width="0" style="9" hidden="1" customWidth="1"/>
    <col min="10520" max="10520" width="3.140625" style="9" customWidth="1"/>
    <col min="10521" max="10523" width="0" style="9" hidden="1" customWidth="1"/>
    <col min="10524" max="10524" width="2.42578125" style="9" customWidth="1"/>
    <col min="10525" max="10527" width="0" style="9" hidden="1" customWidth="1"/>
    <col min="10528" max="10528" width="3" style="9" customWidth="1"/>
    <col min="10529" max="10531" width="0" style="9" hidden="1" customWidth="1"/>
    <col min="10532" max="10532" width="2.42578125" style="9" customWidth="1"/>
    <col min="10533" max="10535" width="0" style="9" hidden="1" customWidth="1"/>
    <col min="10536" max="10536" width="3" style="9" customWidth="1"/>
    <col min="10537" max="10539" width="0" style="9" hidden="1" customWidth="1"/>
    <col min="10540" max="10612" width="0.140625" style="9"/>
    <col min="10613" max="10613" width="4.28515625" style="9" customWidth="1"/>
    <col min="10614" max="10615" width="16.7109375" style="9" customWidth="1"/>
    <col min="10616" max="10620" width="3.7109375" style="9" customWidth="1"/>
    <col min="10621" max="10622" width="2.42578125" style="9" customWidth="1"/>
    <col min="10623" max="10625" width="0" style="9" hidden="1" customWidth="1"/>
    <col min="10626" max="10626" width="2.85546875" style="9" customWidth="1"/>
    <col min="10627" max="10629" width="0" style="9" hidden="1" customWidth="1"/>
    <col min="10630" max="10630" width="2.42578125" style="9" customWidth="1"/>
    <col min="10631" max="10633" width="0" style="9" hidden="1" customWidth="1"/>
    <col min="10634" max="10634" width="2.85546875" style="9" customWidth="1"/>
    <col min="10635" max="10637" width="0" style="9" hidden="1" customWidth="1"/>
    <col min="10638" max="10638" width="2.28515625" style="9" customWidth="1"/>
    <col min="10639" max="10641" width="0" style="9" hidden="1" customWidth="1"/>
    <col min="10642" max="10642" width="3" style="9" customWidth="1"/>
    <col min="10643" max="10645" width="0" style="9" hidden="1" customWidth="1"/>
    <col min="10646" max="10646" width="2.85546875" style="9" customWidth="1"/>
    <col min="10647" max="10647" width="2.42578125" style="9" customWidth="1"/>
    <col min="10648" max="10650" width="0" style="9" hidden="1" customWidth="1"/>
    <col min="10651" max="10651" width="2.85546875" style="9" customWidth="1"/>
    <col min="10652" max="10654" width="0" style="9" hidden="1" customWidth="1"/>
    <col min="10655" max="10655" width="2.28515625" style="9" customWidth="1"/>
    <col min="10656" max="10658" width="0" style="9" hidden="1" customWidth="1"/>
    <col min="10659" max="10659" width="2.85546875" style="9" customWidth="1"/>
    <col min="10660" max="10662" width="0" style="9" hidden="1" customWidth="1"/>
    <col min="10663" max="10663" width="2.28515625" style="9" customWidth="1"/>
    <col min="10664" max="10666" width="0" style="9" hidden="1" customWidth="1"/>
    <col min="10667" max="10667" width="2.85546875" style="9" customWidth="1"/>
    <col min="10668" max="10670" width="0" style="9" hidden="1" customWidth="1"/>
    <col min="10671" max="10671" width="2.7109375" style="9" customWidth="1"/>
    <col min="10672" max="10672" width="2.42578125" style="9" customWidth="1"/>
    <col min="10673" max="10675" width="0" style="9" hidden="1" customWidth="1"/>
    <col min="10676" max="10676" width="2.85546875" style="9" customWidth="1"/>
    <col min="10677" max="10679" width="0" style="9" hidden="1" customWidth="1"/>
    <col min="10680" max="10680" width="2.42578125" style="9" customWidth="1"/>
    <col min="10681" max="10683" width="0" style="9" hidden="1" customWidth="1"/>
    <col min="10684" max="10684" width="2.7109375" style="9" customWidth="1"/>
    <col min="10685" max="10687" width="0" style="9" hidden="1" customWidth="1"/>
    <col min="10688" max="10688" width="2.28515625" style="9" customWidth="1"/>
    <col min="10689" max="10691" width="0" style="9" hidden="1" customWidth="1"/>
    <col min="10692" max="10692" width="2.7109375" style="9" customWidth="1"/>
    <col min="10693" max="10695" width="0" style="9" hidden="1" customWidth="1"/>
    <col min="10696" max="10697" width="2.42578125" style="9" customWidth="1"/>
    <col min="10698" max="10700" width="0" style="9" hidden="1" customWidth="1"/>
    <col min="10701" max="10701" width="3" style="9" customWidth="1"/>
    <col min="10702" max="10704" width="0" style="9" hidden="1" customWidth="1"/>
    <col min="10705" max="10705" width="2.7109375" style="9" customWidth="1"/>
    <col min="10706" max="10708" width="0" style="9" hidden="1" customWidth="1"/>
    <col min="10709" max="10709" width="3" style="9" customWidth="1"/>
    <col min="10710" max="10712" width="0" style="9" hidden="1" customWidth="1"/>
    <col min="10713" max="10713" width="2.140625" style="9" customWidth="1"/>
    <col min="10714" max="10716" width="0" style="9" hidden="1" customWidth="1"/>
    <col min="10717" max="10717" width="2.7109375" style="9" customWidth="1"/>
    <col min="10718" max="10720" width="0" style="9" hidden="1" customWidth="1"/>
    <col min="10721" max="10722" width="2.42578125" style="9" customWidth="1"/>
    <col min="10723" max="10725" width="0" style="9" hidden="1" customWidth="1"/>
    <col min="10726" max="10726" width="2.85546875" style="9" customWidth="1"/>
    <col min="10727" max="10729" width="0" style="9" hidden="1" customWidth="1"/>
    <col min="10730" max="10730" width="2.42578125" style="9" customWidth="1"/>
    <col min="10731" max="10733" width="0" style="9" hidden="1" customWidth="1"/>
    <col min="10734" max="10734" width="3.140625" style="9" customWidth="1"/>
    <col min="10735" max="10737" width="0" style="9" hidden="1" customWidth="1"/>
    <col min="10738" max="10738" width="2.42578125" style="9" customWidth="1"/>
    <col min="10739" max="10741" width="0" style="9" hidden="1" customWidth="1"/>
    <col min="10742" max="10742" width="3.140625" style="9" customWidth="1"/>
    <col min="10743" max="10745" width="0" style="9" hidden="1" customWidth="1"/>
    <col min="10746" max="10747" width="2.7109375" style="9" customWidth="1"/>
    <col min="10748" max="10750" width="0" style="9" hidden="1" customWidth="1"/>
    <col min="10751" max="10751" width="2.85546875" style="9" customWidth="1"/>
    <col min="10752" max="10754" width="0" style="9" hidden="1" customWidth="1"/>
    <col min="10755" max="10755" width="2.85546875" style="9" customWidth="1"/>
    <col min="10756" max="10758" width="0" style="9" hidden="1" customWidth="1"/>
    <col min="10759" max="10759" width="3" style="9" customWidth="1"/>
    <col min="10760" max="10762" width="0" style="9" hidden="1" customWidth="1"/>
    <col min="10763" max="10763" width="2.28515625" style="9" customWidth="1"/>
    <col min="10764" max="10766" width="0" style="9" hidden="1" customWidth="1"/>
    <col min="10767" max="10767" width="3.140625" style="9" customWidth="1"/>
    <col min="10768" max="10770" width="0" style="9" hidden="1" customWidth="1"/>
    <col min="10771" max="10771" width="2.85546875" style="9" customWidth="1"/>
    <col min="10772" max="10772" width="2.42578125" style="9" customWidth="1"/>
    <col min="10773" max="10775" width="0" style="9" hidden="1" customWidth="1"/>
    <col min="10776" max="10776" width="3.140625" style="9" customWidth="1"/>
    <col min="10777" max="10779" width="0" style="9" hidden="1" customWidth="1"/>
    <col min="10780" max="10780" width="2.42578125" style="9" customWidth="1"/>
    <col min="10781" max="10783" width="0" style="9" hidden="1" customWidth="1"/>
    <col min="10784" max="10784" width="3" style="9" customWidth="1"/>
    <col min="10785" max="10787" width="0" style="9" hidden="1" customWidth="1"/>
    <col min="10788" max="10788" width="2.42578125" style="9" customWidth="1"/>
    <col min="10789" max="10791" width="0" style="9" hidden="1" customWidth="1"/>
    <col min="10792" max="10792" width="3" style="9" customWidth="1"/>
    <col min="10793" max="10795" width="0" style="9" hidden="1" customWidth="1"/>
    <col min="10796" max="10868" width="0.140625" style="9"/>
    <col min="10869" max="10869" width="4.28515625" style="9" customWidth="1"/>
    <col min="10870" max="10871" width="16.7109375" style="9" customWidth="1"/>
    <col min="10872" max="10876" width="3.7109375" style="9" customWidth="1"/>
    <col min="10877" max="10878" width="2.42578125" style="9" customWidth="1"/>
    <col min="10879" max="10881" width="0" style="9" hidden="1" customWidth="1"/>
    <col min="10882" max="10882" width="2.85546875" style="9" customWidth="1"/>
    <col min="10883" max="10885" width="0" style="9" hidden="1" customWidth="1"/>
    <col min="10886" max="10886" width="2.42578125" style="9" customWidth="1"/>
    <col min="10887" max="10889" width="0" style="9" hidden="1" customWidth="1"/>
    <col min="10890" max="10890" width="2.85546875" style="9" customWidth="1"/>
    <col min="10891" max="10893" width="0" style="9" hidden="1" customWidth="1"/>
    <col min="10894" max="10894" width="2.28515625" style="9" customWidth="1"/>
    <col min="10895" max="10897" width="0" style="9" hidden="1" customWidth="1"/>
    <col min="10898" max="10898" width="3" style="9" customWidth="1"/>
    <col min="10899" max="10901" width="0" style="9" hidden="1" customWidth="1"/>
    <col min="10902" max="10902" width="2.85546875" style="9" customWidth="1"/>
    <col min="10903" max="10903" width="2.42578125" style="9" customWidth="1"/>
    <col min="10904" max="10906" width="0" style="9" hidden="1" customWidth="1"/>
    <col min="10907" max="10907" width="2.85546875" style="9" customWidth="1"/>
    <col min="10908" max="10910" width="0" style="9" hidden="1" customWidth="1"/>
    <col min="10911" max="10911" width="2.28515625" style="9" customWidth="1"/>
    <col min="10912" max="10914" width="0" style="9" hidden="1" customWidth="1"/>
    <col min="10915" max="10915" width="2.85546875" style="9" customWidth="1"/>
    <col min="10916" max="10918" width="0" style="9" hidden="1" customWidth="1"/>
    <col min="10919" max="10919" width="2.28515625" style="9" customWidth="1"/>
    <col min="10920" max="10922" width="0" style="9" hidden="1" customWidth="1"/>
    <col min="10923" max="10923" width="2.85546875" style="9" customWidth="1"/>
    <col min="10924" max="10926" width="0" style="9" hidden="1" customWidth="1"/>
    <col min="10927" max="10927" width="2.7109375" style="9" customWidth="1"/>
    <col min="10928" max="10928" width="2.42578125" style="9" customWidth="1"/>
    <col min="10929" max="10931" width="0" style="9" hidden="1" customWidth="1"/>
    <col min="10932" max="10932" width="2.85546875" style="9" customWidth="1"/>
    <col min="10933" max="10935" width="0" style="9" hidden="1" customWidth="1"/>
    <col min="10936" max="10936" width="2.42578125" style="9" customWidth="1"/>
    <col min="10937" max="10939" width="0" style="9" hidden="1" customWidth="1"/>
    <col min="10940" max="10940" width="2.7109375" style="9" customWidth="1"/>
    <col min="10941" max="10943" width="0" style="9" hidden="1" customWidth="1"/>
    <col min="10944" max="10944" width="2.28515625" style="9" customWidth="1"/>
    <col min="10945" max="10947" width="0" style="9" hidden="1" customWidth="1"/>
    <col min="10948" max="10948" width="2.7109375" style="9" customWidth="1"/>
    <col min="10949" max="10951" width="0" style="9" hidden="1" customWidth="1"/>
    <col min="10952" max="10953" width="2.42578125" style="9" customWidth="1"/>
    <col min="10954" max="10956" width="0" style="9" hidden="1" customWidth="1"/>
    <col min="10957" max="10957" width="3" style="9" customWidth="1"/>
    <col min="10958" max="10960" width="0" style="9" hidden="1" customWidth="1"/>
    <col min="10961" max="10961" width="2.7109375" style="9" customWidth="1"/>
    <col min="10962" max="10964" width="0" style="9" hidden="1" customWidth="1"/>
    <col min="10965" max="10965" width="3" style="9" customWidth="1"/>
    <col min="10966" max="10968" width="0" style="9" hidden="1" customWidth="1"/>
    <col min="10969" max="10969" width="2.140625" style="9" customWidth="1"/>
    <col min="10970" max="10972" width="0" style="9" hidden="1" customWidth="1"/>
    <col min="10973" max="10973" width="2.7109375" style="9" customWidth="1"/>
    <col min="10974" max="10976" width="0" style="9" hidden="1" customWidth="1"/>
    <col min="10977" max="10978" width="2.42578125" style="9" customWidth="1"/>
    <col min="10979" max="10981" width="0" style="9" hidden="1" customWidth="1"/>
    <col min="10982" max="10982" width="2.85546875" style="9" customWidth="1"/>
    <col min="10983" max="10985" width="0" style="9" hidden="1" customWidth="1"/>
    <col min="10986" max="10986" width="2.42578125" style="9" customWidth="1"/>
    <col min="10987" max="10989" width="0" style="9" hidden="1" customWidth="1"/>
    <col min="10990" max="10990" width="3.140625" style="9" customWidth="1"/>
    <col min="10991" max="10993" width="0" style="9" hidden="1" customWidth="1"/>
    <col min="10994" max="10994" width="2.42578125" style="9" customWidth="1"/>
    <col min="10995" max="10997" width="0" style="9" hidden="1" customWidth="1"/>
    <col min="10998" max="10998" width="3.140625" style="9" customWidth="1"/>
    <col min="10999" max="11001" width="0" style="9" hidden="1" customWidth="1"/>
    <col min="11002" max="11003" width="2.7109375" style="9" customWidth="1"/>
    <col min="11004" max="11006" width="0" style="9" hidden="1" customWidth="1"/>
    <col min="11007" max="11007" width="2.85546875" style="9" customWidth="1"/>
    <col min="11008" max="11010" width="0" style="9" hidden="1" customWidth="1"/>
    <col min="11011" max="11011" width="2.85546875" style="9" customWidth="1"/>
    <col min="11012" max="11014" width="0" style="9" hidden="1" customWidth="1"/>
    <col min="11015" max="11015" width="3" style="9" customWidth="1"/>
    <col min="11016" max="11018" width="0" style="9" hidden="1" customWidth="1"/>
    <col min="11019" max="11019" width="2.28515625" style="9" customWidth="1"/>
    <col min="11020" max="11022" width="0" style="9" hidden="1" customWidth="1"/>
    <col min="11023" max="11023" width="3.140625" style="9" customWidth="1"/>
    <col min="11024" max="11026" width="0" style="9" hidden="1" customWidth="1"/>
    <col min="11027" max="11027" width="2.85546875" style="9" customWidth="1"/>
    <col min="11028" max="11028" width="2.42578125" style="9" customWidth="1"/>
    <col min="11029" max="11031" width="0" style="9" hidden="1" customWidth="1"/>
    <col min="11032" max="11032" width="3.140625" style="9" customWidth="1"/>
    <col min="11033" max="11035" width="0" style="9" hidden="1" customWidth="1"/>
    <col min="11036" max="11036" width="2.42578125" style="9" customWidth="1"/>
    <col min="11037" max="11039" width="0" style="9" hidden="1" customWidth="1"/>
    <col min="11040" max="11040" width="3" style="9" customWidth="1"/>
    <col min="11041" max="11043" width="0" style="9" hidden="1" customWidth="1"/>
    <col min="11044" max="11044" width="2.42578125" style="9" customWidth="1"/>
    <col min="11045" max="11047" width="0" style="9" hidden="1" customWidth="1"/>
    <col min="11048" max="11048" width="3" style="9" customWidth="1"/>
    <col min="11049" max="11051" width="0" style="9" hidden="1" customWidth="1"/>
    <col min="11052" max="11124" width="0.140625" style="9"/>
    <col min="11125" max="11125" width="4.28515625" style="9" customWidth="1"/>
    <col min="11126" max="11127" width="16.7109375" style="9" customWidth="1"/>
    <col min="11128" max="11132" width="3.7109375" style="9" customWidth="1"/>
    <col min="11133" max="11134" width="2.42578125" style="9" customWidth="1"/>
    <col min="11135" max="11137" width="0" style="9" hidden="1" customWidth="1"/>
    <col min="11138" max="11138" width="2.85546875" style="9" customWidth="1"/>
    <col min="11139" max="11141" width="0" style="9" hidden="1" customWidth="1"/>
    <col min="11142" max="11142" width="2.42578125" style="9" customWidth="1"/>
    <col min="11143" max="11145" width="0" style="9" hidden="1" customWidth="1"/>
    <col min="11146" max="11146" width="2.85546875" style="9" customWidth="1"/>
    <col min="11147" max="11149" width="0" style="9" hidden="1" customWidth="1"/>
    <col min="11150" max="11150" width="2.28515625" style="9" customWidth="1"/>
    <col min="11151" max="11153" width="0" style="9" hidden="1" customWidth="1"/>
    <col min="11154" max="11154" width="3" style="9" customWidth="1"/>
    <col min="11155" max="11157" width="0" style="9" hidden="1" customWidth="1"/>
    <col min="11158" max="11158" width="2.85546875" style="9" customWidth="1"/>
    <col min="11159" max="11159" width="2.42578125" style="9" customWidth="1"/>
    <col min="11160" max="11162" width="0" style="9" hidden="1" customWidth="1"/>
    <col min="11163" max="11163" width="2.85546875" style="9" customWidth="1"/>
    <col min="11164" max="11166" width="0" style="9" hidden="1" customWidth="1"/>
    <col min="11167" max="11167" width="2.28515625" style="9" customWidth="1"/>
    <col min="11168" max="11170" width="0" style="9" hidden="1" customWidth="1"/>
    <col min="11171" max="11171" width="2.85546875" style="9" customWidth="1"/>
    <col min="11172" max="11174" width="0" style="9" hidden="1" customWidth="1"/>
    <col min="11175" max="11175" width="2.28515625" style="9" customWidth="1"/>
    <col min="11176" max="11178" width="0" style="9" hidden="1" customWidth="1"/>
    <col min="11179" max="11179" width="2.85546875" style="9" customWidth="1"/>
    <col min="11180" max="11182" width="0" style="9" hidden="1" customWidth="1"/>
    <col min="11183" max="11183" width="2.7109375" style="9" customWidth="1"/>
    <col min="11184" max="11184" width="2.42578125" style="9" customWidth="1"/>
    <col min="11185" max="11187" width="0" style="9" hidden="1" customWidth="1"/>
    <col min="11188" max="11188" width="2.85546875" style="9" customWidth="1"/>
    <col min="11189" max="11191" width="0" style="9" hidden="1" customWidth="1"/>
    <col min="11192" max="11192" width="2.42578125" style="9" customWidth="1"/>
    <col min="11193" max="11195" width="0" style="9" hidden="1" customWidth="1"/>
    <col min="11196" max="11196" width="2.7109375" style="9" customWidth="1"/>
    <col min="11197" max="11199" width="0" style="9" hidden="1" customWidth="1"/>
    <col min="11200" max="11200" width="2.28515625" style="9" customWidth="1"/>
    <col min="11201" max="11203" width="0" style="9" hidden="1" customWidth="1"/>
    <col min="11204" max="11204" width="2.7109375" style="9" customWidth="1"/>
    <col min="11205" max="11207" width="0" style="9" hidden="1" customWidth="1"/>
    <col min="11208" max="11209" width="2.42578125" style="9" customWidth="1"/>
    <col min="11210" max="11212" width="0" style="9" hidden="1" customWidth="1"/>
    <col min="11213" max="11213" width="3" style="9" customWidth="1"/>
    <col min="11214" max="11216" width="0" style="9" hidden="1" customWidth="1"/>
    <col min="11217" max="11217" width="2.7109375" style="9" customWidth="1"/>
    <col min="11218" max="11220" width="0" style="9" hidden="1" customWidth="1"/>
    <col min="11221" max="11221" width="3" style="9" customWidth="1"/>
    <col min="11222" max="11224" width="0" style="9" hidden="1" customWidth="1"/>
    <col min="11225" max="11225" width="2.140625" style="9" customWidth="1"/>
    <col min="11226" max="11228" width="0" style="9" hidden="1" customWidth="1"/>
    <col min="11229" max="11229" width="2.7109375" style="9" customWidth="1"/>
    <col min="11230" max="11232" width="0" style="9" hidden="1" customWidth="1"/>
    <col min="11233" max="11234" width="2.42578125" style="9" customWidth="1"/>
    <col min="11235" max="11237" width="0" style="9" hidden="1" customWidth="1"/>
    <col min="11238" max="11238" width="2.85546875" style="9" customWidth="1"/>
    <col min="11239" max="11241" width="0" style="9" hidden="1" customWidth="1"/>
    <col min="11242" max="11242" width="2.42578125" style="9" customWidth="1"/>
    <col min="11243" max="11245" width="0" style="9" hidden="1" customWidth="1"/>
    <col min="11246" max="11246" width="3.140625" style="9" customWidth="1"/>
    <col min="11247" max="11249" width="0" style="9" hidden="1" customWidth="1"/>
    <col min="11250" max="11250" width="2.42578125" style="9" customWidth="1"/>
    <col min="11251" max="11253" width="0" style="9" hidden="1" customWidth="1"/>
    <col min="11254" max="11254" width="3.140625" style="9" customWidth="1"/>
    <col min="11255" max="11257" width="0" style="9" hidden="1" customWidth="1"/>
    <col min="11258" max="11259" width="2.7109375" style="9" customWidth="1"/>
    <col min="11260" max="11262" width="0" style="9" hidden="1" customWidth="1"/>
    <col min="11263" max="11263" width="2.85546875" style="9" customWidth="1"/>
    <col min="11264" max="11266" width="0" style="9" hidden="1" customWidth="1"/>
    <col min="11267" max="11267" width="2.85546875" style="9" customWidth="1"/>
    <col min="11268" max="11270" width="0" style="9" hidden="1" customWidth="1"/>
    <col min="11271" max="11271" width="3" style="9" customWidth="1"/>
    <col min="11272" max="11274" width="0" style="9" hidden="1" customWidth="1"/>
    <col min="11275" max="11275" width="2.28515625" style="9" customWidth="1"/>
    <col min="11276" max="11278" width="0" style="9" hidden="1" customWidth="1"/>
    <col min="11279" max="11279" width="3.140625" style="9" customWidth="1"/>
    <col min="11280" max="11282" width="0" style="9" hidden="1" customWidth="1"/>
    <col min="11283" max="11283" width="2.85546875" style="9" customWidth="1"/>
    <col min="11284" max="11284" width="2.42578125" style="9" customWidth="1"/>
    <col min="11285" max="11287" width="0" style="9" hidden="1" customWidth="1"/>
    <col min="11288" max="11288" width="3.140625" style="9" customWidth="1"/>
    <col min="11289" max="11291" width="0" style="9" hidden="1" customWidth="1"/>
    <col min="11292" max="11292" width="2.42578125" style="9" customWidth="1"/>
    <col min="11293" max="11295" width="0" style="9" hidden="1" customWidth="1"/>
    <col min="11296" max="11296" width="3" style="9" customWidth="1"/>
    <col min="11297" max="11299" width="0" style="9" hidden="1" customWidth="1"/>
    <col min="11300" max="11300" width="2.42578125" style="9" customWidth="1"/>
    <col min="11301" max="11303" width="0" style="9" hidden="1" customWidth="1"/>
    <col min="11304" max="11304" width="3" style="9" customWidth="1"/>
    <col min="11305" max="11307" width="0" style="9" hidden="1" customWidth="1"/>
    <col min="11308" max="11380" width="0.140625" style="9"/>
    <col min="11381" max="11381" width="4.28515625" style="9" customWidth="1"/>
    <col min="11382" max="11383" width="16.7109375" style="9" customWidth="1"/>
    <col min="11384" max="11388" width="3.7109375" style="9" customWidth="1"/>
    <col min="11389" max="11390" width="2.42578125" style="9" customWidth="1"/>
    <col min="11391" max="11393" width="0" style="9" hidden="1" customWidth="1"/>
    <col min="11394" max="11394" width="2.85546875" style="9" customWidth="1"/>
    <col min="11395" max="11397" width="0" style="9" hidden="1" customWidth="1"/>
    <col min="11398" max="11398" width="2.42578125" style="9" customWidth="1"/>
    <col min="11399" max="11401" width="0" style="9" hidden="1" customWidth="1"/>
    <col min="11402" max="11402" width="2.85546875" style="9" customWidth="1"/>
    <col min="11403" max="11405" width="0" style="9" hidden="1" customWidth="1"/>
    <col min="11406" max="11406" width="2.28515625" style="9" customWidth="1"/>
    <col min="11407" max="11409" width="0" style="9" hidden="1" customWidth="1"/>
    <col min="11410" max="11410" width="3" style="9" customWidth="1"/>
    <col min="11411" max="11413" width="0" style="9" hidden="1" customWidth="1"/>
    <col min="11414" max="11414" width="2.85546875" style="9" customWidth="1"/>
    <col min="11415" max="11415" width="2.42578125" style="9" customWidth="1"/>
    <col min="11416" max="11418" width="0" style="9" hidden="1" customWidth="1"/>
    <col min="11419" max="11419" width="2.85546875" style="9" customWidth="1"/>
    <col min="11420" max="11422" width="0" style="9" hidden="1" customWidth="1"/>
    <col min="11423" max="11423" width="2.28515625" style="9" customWidth="1"/>
    <col min="11424" max="11426" width="0" style="9" hidden="1" customWidth="1"/>
    <col min="11427" max="11427" width="2.85546875" style="9" customWidth="1"/>
    <col min="11428" max="11430" width="0" style="9" hidden="1" customWidth="1"/>
    <col min="11431" max="11431" width="2.28515625" style="9" customWidth="1"/>
    <col min="11432" max="11434" width="0" style="9" hidden="1" customWidth="1"/>
    <col min="11435" max="11435" width="2.85546875" style="9" customWidth="1"/>
    <col min="11436" max="11438" width="0" style="9" hidden="1" customWidth="1"/>
    <col min="11439" max="11439" width="2.7109375" style="9" customWidth="1"/>
    <col min="11440" max="11440" width="2.42578125" style="9" customWidth="1"/>
    <col min="11441" max="11443" width="0" style="9" hidden="1" customWidth="1"/>
    <col min="11444" max="11444" width="2.85546875" style="9" customWidth="1"/>
    <col min="11445" max="11447" width="0" style="9" hidden="1" customWidth="1"/>
    <col min="11448" max="11448" width="2.42578125" style="9" customWidth="1"/>
    <col min="11449" max="11451" width="0" style="9" hidden="1" customWidth="1"/>
    <col min="11452" max="11452" width="2.7109375" style="9" customWidth="1"/>
    <col min="11453" max="11455" width="0" style="9" hidden="1" customWidth="1"/>
    <col min="11456" max="11456" width="2.28515625" style="9" customWidth="1"/>
    <col min="11457" max="11459" width="0" style="9" hidden="1" customWidth="1"/>
    <col min="11460" max="11460" width="2.7109375" style="9" customWidth="1"/>
    <col min="11461" max="11463" width="0" style="9" hidden="1" customWidth="1"/>
    <col min="11464" max="11465" width="2.42578125" style="9" customWidth="1"/>
    <col min="11466" max="11468" width="0" style="9" hidden="1" customWidth="1"/>
    <col min="11469" max="11469" width="3" style="9" customWidth="1"/>
    <col min="11470" max="11472" width="0" style="9" hidden="1" customWidth="1"/>
    <col min="11473" max="11473" width="2.7109375" style="9" customWidth="1"/>
    <col min="11474" max="11476" width="0" style="9" hidden="1" customWidth="1"/>
    <col min="11477" max="11477" width="3" style="9" customWidth="1"/>
    <col min="11478" max="11480" width="0" style="9" hidden="1" customWidth="1"/>
    <col min="11481" max="11481" width="2.140625" style="9" customWidth="1"/>
    <col min="11482" max="11484" width="0" style="9" hidden="1" customWidth="1"/>
    <col min="11485" max="11485" width="2.7109375" style="9" customWidth="1"/>
    <col min="11486" max="11488" width="0" style="9" hidden="1" customWidth="1"/>
    <col min="11489" max="11490" width="2.42578125" style="9" customWidth="1"/>
    <col min="11491" max="11493" width="0" style="9" hidden="1" customWidth="1"/>
    <col min="11494" max="11494" width="2.85546875" style="9" customWidth="1"/>
    <col min="11495" max="11497" width="0" style="9" hidden="1" customWidth="1"/>
    <col min="11498" max="11498" width="2.42578125" style="9" customWidth="1"/>
    <col min="11499" max="11501" width="0" style="9" hidden="1" customWidth="1"/>
    <col min="11502" max="11502" width="3.140625" style="9" customWidth="1"/>
    <col min="11503" max="11505" width="0" style="9" hidden="1" customWidth="1"/>
    <col min="11506" max="11506" width="2.42578125" style="9" customWidth="1"/>
    <col min="11507" max="11509" width="0" style="9" hidden="1" customWidth="1"/>
    <col min="11510" max="11510" width="3.140625" style="9" customWidth="1"/>
    <col min="11511" max="11513" width="0" style="9" hidden="1" customWidth="1"/>
    <col min="11514" max="11515" width="2.7109375" style="9" customWidth="1"/>
    <col min="11516" max="11518" width="0" style="9" hidden="1" customWidth="1"/>
    <col min="11519" max="11519" width="2.85546875" style="9" customWidth="1"/>
    <col min="11520" max="11522" width="0" style="9" hidden="1" customWidth="1"/>
    <col min="11523" max="11523" width="2.85546875" style="9" customWidth="1"/>
    <col min="11524" max="11526" width="0" style="9" hidden="1" customWidth="1"/>
    <col min="11527" max="11527" width="3" style="9" customWidth="1"/>
    <col min="11528" max="11530" width="0" style="9" hidden="1" customWidth="1"/>
    <col min="11531" max="11531" width="2.28515625" style="9" customWidth="1"/>
    <col min="11532" max="11534" width="0" style="9" hidden="1" customWidth="1"/>
    <col min="11535" max="11535" width="3.140625" style="9" customWidth="1"/>
    <col min="11536" max="11538" width="0" style="9" hidden="1" customWidth="1"/>
    <col min="11539" max="11539" width="2.85546875" style="9" customWidth="1"/>
    <col min="11540" max="11540" width="2.42578125" style="9" customWidth="1"/>
    <col min="11541" max="11543" width="0" style="9" hidden="1" customWidth="1"/>
    <col min="11544" max="11544" width="3.140625" style="9" customWidth="1"/>
    <col min="11545" max="11547" width="0" style="9" hidden="1" customWidth="1"/>
    <col min="11548" max="11548" width="2.42578125" style="9" customWidth="1"/>
    <col min="11549" max="11551" width="0" style="9" hidden="1" customWidth="1"/>
    <col min="11552" max="11552" width="3" style="9" customWidth="1"/>
    <col min="11553" max="11555" width="0" style="9" hidden="1" customWidth="1"/>
    <col min="11556" max="11556" width="2.42578125" style="9" customWidth="1"/>
    <col min="11557" max="11559" width="0" style="9" hidden="1" customWidth="1"/>
    <col min="11560" max="11560" width="3" style="9" customWidth="1"/>
    <col min="11561" max="11563" width="0" style="9" hidden="1" customWidth="1"/>
    <col min="11564" max="11636" width="0.140625" style="9"/>
    <col min="11637" max="11637" width="4.28515625" style="9" customWidth="1"/>
    <col min="11638" max="11639" width="16.7109375" style="9" customWidth="1"/>
    <col min="11640" max="11644" width="3.7109375" style="9" customWidth="1"/>
    <col min="11645" max="11646" width="2.42578125" style="9" customWidth="1"/>
    <col min="11647" max="11649" width="0" style="9" hidden="1" customWidth="1"/>
    <col min="11650" max="11650" width="2.85546875" style="9" customWidth="1"/>
    <col min="11651" max="11653" width="0" style="9" hidden="1" customWidth="1"/>
    <col min="11654" max="11654" width="2.42578125" style="9" customWidth="1"/>
    <col min="11655" max="11657" width="0" style="9" hidden="1" customWidth="1"/>
    <col min="11658" max="11658" width="2.85546875" style="9" customWidth="1"/>
    <col min="11659" max="11661" width="0" style="9" hidden="1" customWidth="1"/>
    <col min="11662" max="11662" width="2.28515625" style="9" customWidth="1"/>
    <col min="11663" max="11665" width="0" style="9" hidden="1" customWidth="1"/>
    <col min="11666" max="11666" width="3" style="9" customWidth="1"/>
    <col min="11667" max="11669" width="0" style="9" hidden="1" customWidth="1"/>
    <col min="11670" max="11670" width="2.85546875" style="9" customWidth="1"/>
    <col min="11671" max="11671" width="2.42578125" style="9" customWidth="1"/>
    <col min="11672" max="11674" width="0" style="9" hidden="1" customWidth="1"/>
    <col min="11675" max="11675" width="2.85546875" style="9" customWidth="1"/>
    <col min="11676" max="11678" width="0" style="9" hidden="1" customWidth="1"/>
    <col min="11679" max="11679" width="2.28515625" style="9" customWidth="1"/>
    <col min="11680" max="11682" width="0" style="9" hidden="1" customWidth="1"/>
    <col min="11683" max="11683" width="2.85546875" style="9" customWidth="1"/>
    <col min="11684" max="11686" width="0" style="9" hidden="1" customWidth="1"/>
    <col min="11687" max="11687" width="2.28515625" style="9" customWidth="1"/>
    <col min="11688" max="11690" width="0" style="9" hidden="1" customWidth="1"/>
    <col min="11691" max="11691" width="2.85546875" style="9" customWidth="1"/>
    <col min="11692" max="11694" width="0" style="9" hidden="1" customWidth="1"/>
    <col min="11695" max="11695" width="2.7109375" style="9" customWidth="1"/>
    <col min="11696" max="11696" width="2.42578125" style="9" customWidth="1"/>
    <col min="11697" max="11699" width="0" style="9" hidden="1" customWidth="1"/>
    <col min="11700" max="11700" width="2.85546875" style="9" customWidth="1"/>
    <col min="11701" max="11703" width="0" style="9" hidden="1" customWidth="1"/>
    <col min="11704" max="11704" width="2.42578125" style="9" customWidth="1"/>
    <col min="11705" max="11707" width="0" style="9" hidden="1" customWidth="1"/>
    <col min="11708" max="11708" width="2.7109375" style="9" customWidth="1"/>
    <col min="11709" max="11711" width="0" style="9" hidden="1" customWidth="1"/>
    <col min="11712" max="11712" width="2.28515625" style="9" customWidth="1"/>
    <col min="11713" max="11715" width="0" style="9" hidden="1" customWidth="1"/>
    <col min="11716" max="11716" width="2.7109375" style="9" customWidth="1"/>
    <col min="11717" max="11719" width="0" style="9" hidden="1" customWidth="1"/>
    <col min="11720" max="11721" width="2.42578125" style="9" customWidth="1"/>
    <col min="11722" max="11724" width="0" style="9" hidden="1" customWidth="1"/>
    <col min="11725" max="11725" width="3" style="9" customWidth="1"/>
    <col min="11726" max="11728" width="0" style="9" hidden="1" customWidth="1"/>
    <col min="11729" max="11729" width="2.7109375" style="9" customWidth="1"/>
    <col min="11730" max="11732" width="0" style="9" hidden="1" customWidth="1"/>
    <col min="11733" max="11733" width="3" style="9" customWidth="1"/>
    <col min="11734" max="11736" width="0" style="9" hidden="1" customWidth="1"/>
    <col min="11737" max="11737" width="2.140625" style="9" customWidth="1"/>
    <col min="11738" max="11740" width="0" style="9" hidden="1" customWidth="1"/>
    <col min="11741" max="11741" width="2.7109375" style="9" customWidth="1"/>
    <col min="11742" max="11744" width="0" style="9" hidden="1" customWidth="1"/>
    <col min="11745" max="11746" width="2.42578125" style="9" customWidth="1"/>
    <col min="11747" max="11749" width="0" style="9" hidden="1" customWidth="1"/>
    <col min="11750" max="11750" width="2.85546875" style="9" customWidth="1"/>
    <col min="11751" max="11753" width="0" style="9" hidden="1" customWidth="1"/>
    <col min="11754" max="11754" width="2.42578125" style="9" customWidth="1"/>
    <col min="11755" max="11757" width="0" style="9" hidden="1" customWidth="1"/>
    <col min="11758" max="11758" width="3.140625" style="9" customWidth="1"/>
    <col min="11759" max="11761" width="0" style="9" hidden="1" customWidth="1"/>
    <col min="11762" max="11762" width="2.42578125" style="9" customWidth="1"/>
    <col min="11763" max="11765" width="0" style="9" hidden="1" customWidth="1"/>
    <col min="11766" max="11766" width="3.140625" style="9" customWidth="1"/>
    <col min="11767" max="11769" width="0" style="9" hidden="1" customWidth="1"/>
    <col min="11770" max="11771" width="2.7109375" style="9" customWidth="1"/>
    <col min="11772" max="11774" width="0" style="9" hidden="1" customWidth="1"/>
    <col min="11775" max="11775" width="2.85546875" style="9" customWidth="1"/>
    <col min="11776" max="11778" width="0" style="9" hidden="1" customWidth="1"/>
    <col min="11779" max="11779" width="2.85546875" style="9" customWidth="1"/>
    <col min="11780" max="11782" width="0" style="9" hidden="1" customWidth="1"/>
    <col min="11783" max="11783" width="3" style="9" customWidth="1"/>
    <col min="11784" max="11786" width="0" style="9" hidden="1" customWidth="1"/>
    <col min="11787" max="11787" width="2.28515625" style="9" customWidth="1"/>
    <col min="11788" max="11790" width="0" style="9" hidden="1" customWidth="1"/>
    <col min="11791" max="11791" width="3.140625" style="9" customWidth="1"/>
    <col min="11792" max="11794" width="0" style="9" hidden="1" customWidth="1"/>
    <col min="11795" max="11795" width="2.85546875" style="9" customWidth="1"/>
    <col min="11796" max="11796" width="2.42578125" style="9" customWidth="1"/>
    <col min="11797" max="11799" width="0" style="9" hidden="1" customWidth="1"/>
    <col min="11800" max="11800" width="3.140625" style="9" customWidth="1"/>
    <col min="11801" max="11803" width="0" style="9" hidden="1" customWidth="1"/>
    <col min="11804" max="11804" width="2.42578125" style="9" customWidth="1"/>
    <col min="11805" max="11807" width="0" style="9" hidden="1" customWidth="1"/>
    <col min="11808" max="11808" width="3" style="9" customWidth="1"/>
    <col min="11809" max="11811" width="0" style="9" hidden="1" customWidth="1"/>
    <col min="11812" max="11812" width="2.42578125" style="9" customWidth="1"/>
    <col min="11813" max="11815" width="0" style="9" hidden="1" customWidth="1"/>
    <col min="11816" max="11816" width="3" style="9" customWidth="1"/>
    <col min="11817" max="11819" width="0" style="9" hidden="1" customWidth="1"/>
    <col min="11820" max="11892" width="0.140625" style="9"/>
    <col min="11893" max="11893" width="4.28515625" style="9" customWidth="1"/>
    <col min="11894" max="11895" width="16.7109375" style="9" customWidth="1"/>
    <col min="11896" max="11900" width="3.7109375" style="9" customWidth="1"/>
    <col min="11901" max="11902" width="2.42578125" style="9" customWidth="1"/>
    <col min="11903" max="11905" width="0" style="9" hidden="1" customWidth="1"/>
    <col min="11906" max="11906" width="2.85546875" style="9" customWidth="1"/>
    <col min="11907" max="11909" width="0" style="9" hidden="1" customWidth="1"/>
    <col min="11910" max="11910" width="2.42578125" style="9" customWidth="1"/>
    <col min="11911" max="11913" width="0" style="9" hidden="1" customWidth="1"/>
    <col min="11914" max="11914" width="2.85546875" style="9" customWidth="1"/>
    <col min="11915" max="11917" width="0" style="9" hidden="1" customWidth="1"/>
    <col min="11918" max="11918" width="2.28515625" style="9" customWidth="1"/>
    <col min="11919" max="11921" width="0" style="9" hidden="1" customWidth="1"/>
    <col min="11922" max="11922" width="3" style="9" customWidth="1"/>
    <col min="11923" max="11925" width="0" style="9" hidden="1" customWidth="1"/>
    <col min="11926" max="11926" width="2.85546875" style="9" customWidth="1"/>
    <col min="11927" max="11927" width="2.42578125" style="9" customWidth="1"/>
    <col min="11928" max="11930" width="0" style="9" hidden="1" customWidth="1"/>
    <col min="11931" max="11931" width="2.85546875" style="9" customWidth="1"/>
    <col min="11932" max="11934" width="0" style="9" hidden="1" customWidth="1"/>
    <col min="11935" max="11935" width="2.28515625" style="9" customWidth="1"/>
    <col min="11936" max="11938" width="0" style="9" hidden="1" customWidth="1"/>
    <col min="11939" max="11939" width="2.85546875" style="9" customWidth="1"/>
    <col min="11940" max="11942" width="0" style="9" hidden="1" customWidth="1"/>
    <col min="11943" max="11943" width="2.28515625" style="9" customWidth="1"/>
    <col min="11944" max="11946" width="0" style="9" hidden="1" customWidth="1"/>
    <col min="11947" max="11947" width="2.85546875" style="9" customWidth="1"/>
    <col min="11948" max="11950" width="0" style="9" hidden="1" customWidth="1"/>
    <col min="11951" max="11951" width="2.7109375" style="9" customWidth="1"/>
    <col min="11952" max="11952" width="2.42578125" style="9" customWidth="1"/>
    <col min="11953" max="11955" width="0" style="9" hidden="1" customWidth="1"/>
    <col min="11956" max="11956" width="2.85546875" style="9" customWidth="1"/>
    <col min="11957" max="11959" width="0" style="9" hidden="1" customWidth="1"/>
    <col min="11960" max="11960" width="2.42578125" style="9" customWidth="1"/>
    <col min="11961" max="11963" width="0" style="9" hidden="1" customWidth="1"/>
    <col min="11964" max="11964" width="2.7109375" style="9" customWidth="1"/>
    <col min="11965" max="11967" width="0" style="9" hidden="1" customWidth="1"/>
    <col min="11968" max="11968" width="2.28515625" style="9" customWidth="1"/>
    <col min="11969" max="11971" width="0" style="9" hidden="1" customWidth="1"/>
    <col min="11972" max="11972" width="2.7109375" style="9" customWidth="1"/>
    <col min="11973" max="11975" width="0" style="9" hidden="1" customWidth="1"/>
    <col min="11976" max="11977" width="2.42578125" style="9" customWidth="1"/>
    <col min="11978" max="11980" width="0" style="9" hidden="1" customWidth="1"/>
    <col min="11981" max="11981" width="3" style="9" customWidth="1"/>
    <col min="11982" max="11984" width="0" style="9" hidden="1" customWidth="1"/>
    <col min="11985" max="11985" width="2.7109375" style="9" customWidth="1"/>
    <col min="11986" max="11988" width="0" style="9" hidden="1" customWidth="1"/>
    <col min="11989" max="11989" width="3" style="9" customWidth="1"/>
    <col min="11990" max="11992" width="0" style="9" hidden="1" customWidth="1"/>
    <col min="11993" max="11993" width="2.140625" style="9" customWidth="1"/>
    <col min="11994" max="11996" width="0" style="9" hidden="1" customWidth="1"/>
    <col min="11997" max="11997" width="2.7109375" style="9" customWidth="1"/>
    <col min="11998" max="12000" width="0" style="9" hidden="1" customWidth="1"/>
    <col min="12001" max="12002" width="2.42578125" style="9" customWidth="1"/>
    <col min="12003" max="12005" width="0" style="9" hidden="1" customWidth="1"/>
    <col min="12006" max="12006" width="2.85546875" style="9" customWidth="1"/>
    <col min="12007" max="12009" width="0" style="9" hidden="1" customWidth="1"/>
    <col min="12010" max="12010" width="2.42578125" style="9" customWidth="1"/>
    <col min="12011" max="12013" width="0" style="9" hidden="1" customWidth="1"/>
    <col min="12014" max="12014" width="3.140625" style="9" customWidth="1"/>
    <col min="12015" max="12017" width="0" style="9" hidden="1" customWidth="1"/>
    <col min="12018" max="12018" width="2.42578125" style="9" customWidth="1"/>
    <col min="12019" max="12021" width="0" style="9" hidden="1" customWidth="1"/>
    <col min="12022" max="12022" width="3.140625" style="9" customWidth="1"/>
    <col min="12023" max="12025" width="0" style="9" hidden="1" customWidth="1"/>
    <col min="12026" max="12027" width="2.7109375" style="9" customWidth="1"/>
    <col min="12028" max="12030" width="0" style="9" hidden="1" customWidth="1"/>
    <col min="12031" max="12031" width="2.85546875" style="9" customWidth="1"/>
    <col min="12032" max="12034" width="0" style="9" hidden="1" customWidth="1"/>
    <col min="12035" max="12035" width="2.85546875" style="9" customWidth="1"/>
    <col min="12036" max="12038" width="0" style="9" hidden="1" customWidth="1"/>
    <col min="12039" max="12039" width="3" style="9" customWidth="1"/>
    <col min="12040" max="12042" width="0" style="9" hidden="1" customWidth="1"/>
    <col min="12043" max="12043" width="2.28515625" style="9" customWidth="1"/>
    <col min="12044" max="12046" width="0" style="9" hidden="1" customWidth="1"/>
    <col min="12047" max="12047" width="3.140625" style="9" customWidth="1"/>
    <col min="12048" max="12050" width="0" style="9" hidden="1" customWidth="1"/>
    <col min="12051" max="12051" width="2.85546875" style="9" customWidth="1"/>
    <col min="12052" max="12052" width="2.42578125" style="9" customWidth="1"/>
    <col min="12053" max="12055" width="0" style="9" hidden="1" customWidth="1"/>
    <col min="12056" max="12056" width="3.140625" style="9" customWidth="1"/>
    <col min="12057" max="12059" width="0" style="9" hidden="1" customWidth="1"/>
    <col min="12060" max="12060" width="2.42578125" style="9" customWidth="1"/>
    <col min="12061" max="12063" width="0" style="9" hidden="1" customWidth="1"/>
    <col min="12064" max="12064" width="3" style="9" customWidth="1"/>
    <col min="12065" max="12067" width="0" style="9" hidden="1" customWidth="1"/>
    <col min="12068" max="12068" width="2.42578125" style="9" customWidth="1"/>
    <col min="12069" max="12071" width="0" style="9" hidden="1" customWidth="1"/>
    <col min="12072" max="12072" width="3" style="9" customWidth="1"/>
    <col min="12073" max="12075" width="0" style="9" hidden="1" customWidth="1"/>
    <col min="12076" max="12148" width="0.140625" style="9"/>
    <col min="12149" max="12149" width="4.28515625" style="9" customWidth="1"/>
    <col min="12150" max="12151" width="16.7109375" style="9" customWidth="1"/>
    <col min="12152" max="12156" width="3.7109375" style="9" customWidth="1"/>
    <col min="12157" max="12158" width="2.42578125" style="9" customWidth="1"/>
    <col min="12159" max="12161" width="0" style="9" hidden="1" customWidth="1"/>
    <col min="12162" max="12162" width="2.85546875" style="9" customWidth="1"/>
    <col min="12163" max="12165" width="0" style="9" hidden="1" customWidth="1"/>
    <col min="12166" max="12166" width="2.42578125" style="9" customWidth="1"/>
    <col min="12167" max="12169" width="0" style="9" hidden="1" customWidth="1"/>
    <col min="12170" max="12170" width="2.85546875" style="9" customWidth="1"/>
    <col min="12171" max="12173" width="0" style="9" hidden="1" customWidth="1"/>
    <col min="12174" max="12174" width="2.28515625" style="9" customWidth="1"/>
    <col min="12175" max="12177" width="0" style="9" hidden="1" customWidth="1"/>
    <col min="12178" max="12178" width="3" style="9" customWidth="1"/>
    <col min="12179" max="12181" width="0" style="9" hidden="1" customWidth="1"/>
    <col min="12182" max="12182" width="2.85546875" style="9" customWidth="1"/>
    <col min="12183" max="12183" width="2.42578125" style="9" customWidth="1"/>
    <col min="12184" max="12186" width="0" style="9" hidden="1" customWidth="1"/>
    <col min="12187" max="12187" width="2.85546875" style="9" customWidth="1"/>
    <col min="12188" max="12190" width="0" style="9" hidden="1" customWidth="1"/>
    <col min="12191" max="12191" width="2.28515625" style="9" customWidth="1"/>
    <col min="12192" max="12194" width="0" style="9" hidden="1" customWidth="1"/>
    <col min="12195" max="12195" width="2.85546875" style="9" customWidth="1"/>
    <col min="12196" max="12198" width="0" style="9" hidden="1" customWidth="1"/>
    <col min="12199" max="12199" width="2.28515625" style="9" customWidth="1"/>
    <col min="12200" max="12202" width="0" style="9" hidden="1" customWidth="1"/>
    <col min="12203" max="12203" width="2.85546875" style="9" customWidth="1"/>
    <col min="12204" max="12206" width="0" style="9" hidden="1" customWidth="1"/>
    <col min="12207" max="12207" width="2.7109375" style="9" customWidth="1"/>
    <col min="12208" max="12208" width="2.42578125" style="9" customWidth="1"/>
    <col min="12209" max="12211" width="0" style="9" hidden="1" customWidth="1"/>
    <col min="12212" max="12212" width="2.85546875" style="9" customWidth="1"/>
    <col min="12213" max="12215" width="0" style="9" hidden="1" customWidth="1"/>
    <col min="12216" max="12216" width="2.42578125" style="9" customWidth="1"/>
    <col min="12217" max="12219" width="0" style="9" hidden="1" customWidth="1"/>
    <col min="12220" max="12220" width="2.7109375" style="9" customWidth="1"/>
    <col min="12221" max="12223" width="0" style="9" hidden="1" customWidth="1"/>
    <col min="12224" max="12224" width="2.28515625" style="9" customWidth="1"/>
    <col min="12225" max="12227" width="0" style="9" hidden="1" customWidth="1"/>
    <col min="12228" max="12228" width="2.7109375" style="9" customWidth="1"/>
    <col min="12229" max="12231" width="0" style="9" hidden="1" customWidth="1"/>
    <col min="12232" max="12233" width="2.42578125" style="9" customWidth="1"/>
    <col min="12234" max="12236" width="0" style="9" hidden="1" customWidth="1"/>
    <col min="12237" max="12237" width="3" style="9" customWidth="1"/>
    <col min="12238" max="12240" width="0" style="9" hidden="1" customWidth="1"/>
    <col min="12241" max="12241" width="2.7109375" style="9" customWidth="1"/>
    <col min="12242" max="12244" width="0" style="9" hidden="1" customWidth="1"/>
    <col min="12245" max="12245" width="3" style="9" customWidth="1"/>
    <col min="12246" max="12248" width="0" style="9" hidden="1" customWidth="1"/>
    <col min="12249" max="12249" width="2.140625" style="9" customWidth="1"/>
    <col min="12250" max="12252" width="0" style="9" hidden="1" customWidth="1"/>
    <col min="12253" max="12253" width="2.7109375" style="9" customWidth="1"/>
    <col min="12254" max="12256" width="0" style="9" hidden="1" customWidth="1"/>
    <col min="12257" max="12258" width="2.42578125" style="9" customWidth="1"/>
    <col min="12259" max="12261" width="0" style="9" hidden="1" customWidth="1"/>
    <col min="12262" max="12262" width="2.85546875" style="9" customWidth="1"/>
    <col min="12263" max="12265" width="0" style="9" hidden="1" customWidth="1"/>
    <col min="12266" max="12266" width="2.42578125" style="9" customWidth="1"/>
    <col min="12267" max="12269" width="0" style="9" hidden="1" customWidth="1"/>
    <col min="12270" max="12270" width="3.140625" style="9" customWidth="1"/>
    <col min="12271" max="12273" width="0" style="9" hidden="1" customWidth="1"/>
    <col min="12274" max="12274" width="2.42578125" style="9" customWidth="1"/>
    <col min="12275" max="12277" width="0" style="9" hidden="1" customWidth="1"/>
    <col min="12278" max="12278" width="3.140625" style="9" customWidth="1"/>
    <col min="12279" max="12281" width="0" style="9" hidden="1" customWidth="1"/>
    <col min="12282" max="12283" width="2.7109375" style="9" customWidth="1"/>
    <col min="12284" max="12286" width="0" style="9" hidden="1" customWidth="1"/>
    <col min="12287" max="12287" width="2.85546875" style="9" customWidth="1"/>
    <col min="12288" max="12290" width="0" style="9" hidden="1" customWidth="1"/>
    <col min="12291" max="12291" width="2.85546875" style="9" customWidth="1"/>
    <col min="12292" max="12294" width="0" style="9" hidden="1" customWidth="1"/>
    <col min="12295" max="12295" width="3" style="9" customWidth="1"/>
    <col min="12296" max="12298" width="0" style="9" hidden="1" customWidth="1"/>
    <col min="12299" max="12299" width="2.28515625" style="9" customWidth="1"/>
    <col min="12300" max="12302" width="0" style="9" hidden="1" customWidth="1"/>
    <col min="12303" max="12303" width="3.140625" style="9" customWidth="1"/>
    <col min="12304" max="12306" width="0" style="9" hidden="1" customWidth="1"/>
    <col min="12307" max="12307" width="2.85546875" style="9" customWidth="1"/>
    <col min="12308" max="12308" width="2.42578125" style="9" customWidth="1"/>
    <col min="12309" max="12311" width="0" style="9" hidden="1" customWidth="1"/>
    <col min="12312" max="12312" width="3.140625" style="9" customWidth="1"/>
    <col min="12313" max="12315" width="0" style="9" hidden="1" customWidth="1"/>
    <col min="12316" max="12316" width="2.42578125" style="9" customWidth="1"/>
    <col min="12317" max="12319" width="0" style="9" hidden="1" customWidth="1"/>
    <col min="12320" max="12320" width="3" style="9" customWidth="1"/>
    <col min="12321" max="12323" width="0" style="9" hidden="1" customWidth="1"/>
    <col min="12324" max="12324" width="2.42578125" style="9" customWidth="1"/>
    <col min="12325" max="12327" width="0" style="9" hidden="1" customWidth="1"/>
    <col min="12328" max="12328" width="3" style="9" customWidth="1"/>
    <col min="12329" max="12331" width="0" style="9" hidden="1" customWidth="1"/>
    <col min="12332" max="12404" width="0.140625" style="9"/>
    <col min="12405" max="12405" width="4.28515625" style="9" customWidth="1"/>
    <col min="12406" max="12407" width="16.7109375" style="9" customWidth="1"/>
    <col min="12408" max="12412" width="3.7109375" style="9" customWidth="1"/>
    <col min="12413" max="12414" width="2.42578125" style="9" customWidth="1"/>
    <col min="12415" max="12417" width="0" style="9" hidden="1" customWidth="1"/>
    <col min="12418" max="12418" width="2.85546875" style="9" customWidth="1"/>
    <col min="12419" max="12421" width="0" style="9" hidden="1" customWidth="1"/>
    <col min="12422" max="12422" width="2.42578125" style="9" customWidth="1"/>
    <col min="12423" max="12425" width="0" style="9" hidden="1" customWidth="1"/>
    <col min="12426" max="12426" width="2.85546875" style="9" customWidth="1"/>
    <col min="12427" max="12429" width="0" style="9" hidden="1" customWidth="1"/>
    <col min="12430" max="12430" width="2.28515625" style="9" customWidth="1"/>
    <col min="12431" max="12433" width="0" style="9" hidden="1" customWidth="1"/>
    <col min="12434" max="12434" width="3" style="9" customWidth="1"/>
    <col min="12435" max="12437" width="0" style="9" hidden="1" customWidth="1"/>
    <col min="12438" max="12438" width="2.85546875" style="9" customWidth="1"/>
    <col min="12439" max="12439" width="2.42578125" style="9" customWidth="1"/>
    <col min="12440" max="12442" width="0" style="9" hidden="1" customWidth="1"/>
    <col min="12443" max="12443" width="2.85546875" style="9" customWidth="1"/>
    <col min="12444" max="12446" width="0" style="9" hidden="1" customWidth="1"/>
    <col min="12447" max="12447" width="2.28515625" style="9" customWidth="1"/>
    <col min="12448" max="12450" width="0" style="9" hidden="1" customWidth="1"/>
    <col min="12451" max="12451" width="2.85546875" style="9" customWidth="1"/>
    <col min="12452" max="12454" width="0" style="9" hidden="1" customWidth="1"/>
    <col min="12455" max="12455" width="2.28515625" style="9" customWidth="1"/>
    <col min="12456" max="12458" width="0" style="9" hidden="1" customWidth="1"/>
    <col min="12459" max="12459" width="2.85546875" style="9" customWidth="1"/>
    <col min="12460" max="12462" width="0" style="9" hidden="1" customWidth="1"/>
    <col min="12463" max="12463" width="2.7109375" style="9" customWidth="1"/>
    <col min="12464" max="12464" width="2.42578125" style="9" customWidth="1"/>
    <col min="12465" max="12467" width="0" style="9" hidden="1" customWidth="1"/>
    <col min="12468" max="12468" width="2.85546875" style="9" customWidth="1"/>
    <col min="12469" max="12471" width="0" style="9" hidden="1" customWidth="1"/>
    <col min="12472" max="12472" width="2.42578125" style="9" customWidth="1"/>
    <col min="12473" max="12475" width="0" style="9" hidden="1" customWidth="1"/>
    <col min="12476" max="12476" width="2.7109375" style="9" customWidth="1"/>
    <col min="12477" max="12479" width="0" style="9" hidden="1" customWidth="1"/>
    <col min="12480" max="12480" width="2.28515625" style="9" customWidth="1"/>
    <col min="12481" max="12483" width="0" style="9" hidden="1" customWidth="1"/>
    <col min="12484" max="12484" width="2.7109375" style="9" customWidth="1"/>
    <col min="12485" max="12487" width="0" style="9" hidden="1" customWidth="1"/>
    <col min="12488" max="12489" width="2.42578125" style="9" customWidth="1"/>
    <col min="12490" max="12492" width="0" style="9" hidden="1" customWidth="1"/>
    <col min="12493" max="12493" width="3" style="9" customWidth="1"/>
    <col min="12494" max="12496" width="0" style="9" hidden="1" customWidth="1"/>
    <col min="12497" max="12497" width="2.7109375" style="9" customWidth="1"/>
    <col min="12498" max="12500" width="0" style="9" hidden="1" customWidth="1"/>
    <col min="12501" max="12501" width="3" style="9" customWidth="1"/>
    <col min="12502" max="12504" width="0" style="9" hidden="1" customWidth="1"/>
    <col min="12505" max="12505" width="2.140625" style="9" customWidth="1"/>
    <col min="12506" max="12508" width="0" style="9" hidden="1" customWidth="1"/>
    <col min="12509" max="12509" width="2.7109375" style="9" customWidth="1"/>
    <col min="12510" max="12512" width="0" style="9" hidden="1" customWidth="1"/>
    <col min="12513" max="12514" width="2.42578125" style="9" customWidth="1"/>
    <col min="12515" max="12517" width="0" style="9" hidden="1" customWidth="1"/>
    <col min="12518" max="12518" width="2.85546875" style="9" customWidth="1"/>
    <col min="12519" max="12521" width="0" style="9" hidden="1" customWidth="1"/>
    <col min="12522" max="12522" width="2.42578125" style="9" customWidth="1"/>
    <col min="12523" max="12525" width="0" style="9" hidden="1" customWidth="1"/>
    <col min="12526" max="12526" width="3.140625" style="9" customWidth="1"/>
    <col min="12527" max="12529" width="0" style="9" hidden="1" customWidth="1"/>
    <col min="12530" max="12530" width="2.42578125" style="9" customWidth="1"/>
    <col min="12531" max="12533" width="0" style="9" hidden="1" customWidth="1"/>
    <col min="12534" max="12534" width="3.140625" style="9" customWidth="1"/>
    <col min="12535" max="12537" width="0" style="9" hidden="1" customWidth="1"/>
    <col min="12538" max="12539" width="2.7109375" style="9" customWidth="1"/>
    <col min="12540" max="12542" width="0" style="9" hidden="1" customWidth="1"/>
    <col min="12543" max="12543" width="2.85546875" style="9" customWidth="1"/>
    <col min="12544" max="12546" width="0" style="9" hidden="1" customWidth="1"/>
    <col min="12547" max="12547" width="2.85546875" style="9" customWidth="1"/>
    <col min="12548" max="12550" width="0" style="9" hidden="1" customWidth="1"/>
    <col min="12551" max="12551" width="3" style="9" customWidth="1"/>
    <col min="12552" max="12554" width="0" style="9" hidden="1" customWidth="1"/>
    <col min="12555" max="12555" width="2.28515625" style="9" customWidth="1"/>
    <col min="12556" max="12558" width="0" style="9" hidden="1" customWidth="1"/>
    <col min="12559" max="12559" width="3.140625" style="9" customWidth="1"/>
    <col min="12560" max="12562" width="0" style="9" hidden="1" customWidth="1"/>
    <col min="12563" max="12563" width="2.85546875" style="9" customWidth="1"/>
    <col min="12564" max="12564" width="2.42578125" style="9" customWidth="1"/>
    <col min="12565" max="12567" width="0" style="9" hidden="1" customWidth="1"/>
    <col min="12568" max="12568" width="3.140625" style="9" customWidth="1"/>
    <col min="12569" max="12571" width="0" style="9" hidden="1" customWidth="1"/>
    <col min="12572" max="12572" width="2.42578125" style="9" customWidth="1"/>
    <col min="12573" max="12575" width="0" style="9" hidden="1" customWidth="1"/>
    <col min="12576" max="12576" width="3" style="9" customWidth="1"/>
    <col min="12577" max="12579" width="0" style="9" hidden="1" customWidth="1"/>
    <col min="12580" max="12580" width="2.42578125" style="9" customWidth="1"/>
    <col min="12581" max="12583" width="0" style="9" hidden="1" customWidth="1"/>
    <col min="12584" max="12584" width="3" style="9" customWidth="1"/>
    <col min="12585" max="12587" width="0" style="9" hidden="1" customWidth="1"/>
    <col min="12588" max="12660" width="0.140625" style="9"/>
    <col min="12661" max="12661" width="4.28515625" style="9" customWidth="1"/>
    <col min="12662" max="12663" width="16.7109375" style="9" customWidth="1"/>
    <col min="12664" max="12668" width="3.7109375" style="9" customWidth="1"/>
    <col min="12669" max="12670" width="2.42578125" style="9" customWidth="1"/>
    <col min="12671" max="12673" width="0" style="9" hidden="1" customWidth="1"/>
    <col min="12674" max="12674" width="2.85546875" style="9" customWidth="1"/>
    <col min="12675" max="12677" width="0" style="9" hidden="1" customWidth="1"/>
    <col min="12678" max="12678" width="2.42578125" style="9" customWidth="1"/>
    <col min="12679" max="12681" width="0" style="9" hidden="1" customWidth="1"/>
    <col min="12682" max="12682" width="2.85546875" style="9" customWidth="1"/>
    <col min="12683" max="12685" width="0" style="9" hidden="1" customWidth="1"/>
    <col min="12686" max="12686" width="2.28515625" style="9" customWidth="1"/>
    <col min="12687" max="12689" width="0" style="9" hidden="1" customWidth="1"/>
    <col min="12690" max="12690" width="3" style="9" customWidth="1"/>
    <col min="12691" max="12693" width="0" style="9" hidden="1" customWidth="1"/>
    <col min="12694" max="12694" width="2.85546875" style="9" customWidth="1"/>
    <col min="12695" max="12695" width="2.42578125" style="9" customWidth="1"/>
    <col min="12696" max="12698" width="0" style="9" hidden="1" customWidth="1"/>
    <col min="12699" max="12699" width="2.85546875" style="9" customWidth="1"/>
    <col min="12700" max="12702" width="0" style="9" hidden="1" customWidth="1"/>
    <col min="12703" max="12703" width="2.28515625" style="9" customWidth="1"/>
    <col min="12704" max="12706" width="0" style="9" hidden="1" customWidth="1"/>
    <col min="12707" max="12707" width="2.85546875" style="9" customWidth="1"/>
    <col min="12708" max="12710" width="0" style="9" hidden="1" customWidth="1"/>
    <col min="12711" max="12711" width="2.28515625" style="9" customWidth="1"/>
    <col min="12712" max="12714" width="0" style="9" hidden="1" customWidth="1"/>
    <col min="12715" max="12715" width="2.85546875" style="9" customWidth="1"/>
    <col min="12716" max="12718" width="0" style="9" hidden="1" customWidth="1"/>
    <col min="12719" max="12719" width="2.7109375" style="9" customWidth="1"/>
    <col min="12720" max="12720" width="2.42578125" style="9" customWidth="1"/>
    <col min="12721" max="12723" width="0" style="9" hidden="1" customWidth="1"/>
    <col min="12724" max="12724" width="2.85546875" style="9" customWidth="1"/>
    <col min="12725" max="12727" width="0" style="9" hidden="1" customWidth="1"/>
    <col min="12728" max="12728" width="2.42578125" style="9" customWidth="1"/>
    <col min="12729" max="12731" width="0" style="9" hidden="1" customWidth="1"/>
    <col min="12732" max="12732" width="2.7109375" style="9" customWidth="1"/>
    <col min="12733" max="12735" width="0" style="9" hidden="1" customWidth="1"/>
    <col min="12736" max="12736" width="2.28515625" style="9" customWidth="1"/>
    <col min="12737" max="12739" width="0" style="9" hidden="1" customWidth="1"/>
    <col min="12740" max="12740" width="2.7109375" style="9" customWidth="1"/>
    <col min="12741" max="12743" width="0" style="9" hidden="1" customWidth="1"/>
    <col min="12744" max="12745" width="2.42578125" style="9" customWidth="1"/>
    <col min="12746" max="12748" width="0" style="9" hidden="1" customWidth="1"/>
    <col min="12749" max="12749" width="3" style="9" customWidth="1"/>
    <col min="12750" max="12752" width="0" style="9" hidden="1" customWidth="1"/>
    <col min="12753" max="12753" width="2.7109375" style="9" customWidth="1"/>
    <col min="12754" max="12756" width="0" style="9" hidden="1" customWidth="1"/>
    <col min="12757" max="12757" width="3" style="9" customWidth="1"/>
    <col min="12758" max="12760" width="0" style="9" hidden="1" customWidth="1"/>
    <col min="12761" max="12761" width="2.140625" style="9" customWidth="1"/>
    <col min="12762" max="12764" width="0" style="9" hidden="1" customWidth="1"/>
    <col min="12765" max="12765" width="2.7109375" style="9" customWidth="1"/>
    <col min="12766" max="12768" width="0" style="9" hidden="1" customWidth="1"/>
    <col min="12769" max="12770" width="2.42578125" style="9" customWidth="1"/>
    <col min="12771" max="12773" width="0" style="9" hidden="1" customWidth="1"/>
    <col min="12774" max="12774" width="2.85546875" style="9" customWidth="1"/>
    <col min="12775" max="12777" width="0" style="9" hidden="1" customWidth="1"/>
    <col min="12778" max="12778" width="2.42578125" style="9" customWidth="1"/>
    <col min="12779" max="12781" width="0" style="9" hidden="1" customWidth="1"/>
    <col min="12782" max="12782" width="3.140625" style="9" customWidth="1"/>
    <col min="12783" max="12785" width="0" style="9" hidden="1" customWidth="1"/>
    <col min="12786" max="12786" width="2.42578125" style="9" customWidth="1"/>
    <col min="12787" max="12789" width="0" style="9" hidden="1" customWidth="1"/>
    <col min="12790" max="12790" width="3.140625" style="9" customWidth="1"/>
    <col min="12791" max="12793" width="0" style="9" hidden="1" customWidth="1"/>
    <col min="12794" max="12795" width="2.7109375" style="9" customWidth="1"/>
    <col min="12796" max="12798" width="0" style="9" hidden="1" customWidth="1"/>
    <col min="12799" max="12799" width="2.85546875" style="9" customWidth="1"/>
    <col min="12800" max="12802" width="0" style="9" hidden="1" customWidth="1"/>
    <col min="12803" max="12803" width="2.85546875" style="9" customWidth="1"/>
    <col min="12804" max="12806" width="0" style="9" hidden="1" customWidth="1"/>
    <col min="12807" max="12807" width="3" style="9" customWidth="1"/>
    <col min="12808" max="12810" width="0" style="9" hidden="1" customWidth="1"/>
    <col min="12811" max="12811" width="2.28515625" style="9" customWidth="1"/>
    <col min="12812" max="12814" width="0" style="9" hidden="1" customWidth="1"/>
    <col min="12815" max="12815" width="3.140625" style="9" customWidth="1"/>
    <col min="12816" max="12818" width="0" style="9" hidden="1" customWidth="1"/>
    <col min="12819" max="12819" width="2.85546875" style="9" customWidth="1"/>
    <col min="12820" max="12820" width="2.42578125" style="9" customWidth="1"/>
    <col min="12821" max="12823" width="0" style="9" hidden="1" customWidth="1"/>
    <col min="12824" max="12824" width="3.140625" style="9" customWidth="1"/>
    <col min="12825" max="12827" width="0" style="9" hidden="1" customWidth="1"/>
    <col min="12828" max="12828" width="2.42578125" style="9" customWidth="1"/>
    <col min="12829" max="12831" width="0" style="9" hidden="1" customWidth="1"/>
    <col min="12832" max="12832" width="3" style="9" customWidth="1"/>
    <col min="12833" max="12835" width="0" style="9" hidden="1" customWidth="1"/>
    <col min="12836" max="12836" width="2.42578125" style="9" customWidth="1"/>
    <col min="12837" max="12839" width="0" style="9" hidden="1" customWidth="1"/>
    <col min="12840" max="12840" width="3" style="9" customWidth="1"/>
    <col min="12841" max="12843" width="0" style="9" hidden="1" customWidth="1"/>
    <col min="12844" max="12916" width="0.140625" style="9"/>
    <col min="12917" max="12917" width="4.28515625" style="9" customWidth="1"/>
    <col min="12918" max="12919" width="16.7109375" style="9" customWidth="1"/>
    <col min="12920" max="12924" width="3.7109375" style="9" customWidth="1"/>
    <col min="12925" max="12926" width="2.42578125" style="9" customWidth="1"/>
    <col min="12927" max="12929" width="0" style="9" hidden="1" customWidth="1"/>
    <col min="12930" max="12930" width="2.85546875" style="9" customWidth="1"/>
    <col min="12931" max="12933" width="0" style="9" hidden="1" customWidth="1"/>
    <col min="12934" max="12934" width="2.42578125" style="9" customWidth="1"/>
    <col min="12935" max="12937" width="0" style="9" hidden="1" customWidth="1"/>
    <col min="12938" max="12938" width="2.85546875" style="9" customWidth="1"/>
    <col min="12939" max="12941" width="0" style="9" hidden="1" customWidth="1"/>
    <col min="12942" max="12942" width="2.28515625" style="9" customWidth="1"/>
    <col min="12943" max="12945" width="0" style="9" hidden="1" customWidth="1"/>
    <col min="12946" max="12946" width="3" style="9" customWidth="1"/>
    <col min="12947" max="12949" width="0" style="9" hidden="1" customWidth="1"/>
    <col min="12950" max="12950" width="2.85546875" style="9" customWidth="1"/>
    <col min="12951" max="12951" width="2.42578125" style="9" customWidth="1"/>
    <col min="12952" max="12954" width="0" style="9" hidden="1" customWidth="1"/>
    <col min="12955" max="12955" width="2.85546875" style="9" customWidth="1"/>
    <col min="12956" max="12958" width="0" style="9" hidden="1" customWidth="1"/>
    <col min="12959" max="12959" width="2.28515625" style="9" customWidth="1"/>
    <col min="12960" max="12962" width="0" style="9" hidden="1" customWidth="1"/>
    <col min="12963" max="12963" width="2.85546875" style="9" customWidth="1"/>
    <col min="12964" max="12966" width="0" style="9" hidden="1" customWidth="1"/>
    <col min="12967" max="12967" width="2.28515625" style="9" customWidth="1"/>
    <col min="12968" max="12970" width="0" style="9" hidden="1" customWidth="1"/>
    <col min="12971" max="12971" width="2.85546875" style="9" customWidth="1"/>
    <col min="12972" max="12974" width="0" style="9" hidden="1" customWidth="1"/>
    <col min="12975" max="12975" width="2.7109375" style="9" customWidth="1"/>
    <col min="12976" max="12976" width="2.42578125" style="9" customWidth="1"/>
    <col min="12977" max="12979" width="0" style="9" hidden="1" customWidth="1"/>
    <col min="12980" max="12980" width="2.85546875" style="9" customWidth="1"/>
    <col min="12981" max="12983" width="0" style="9" hidden="1" customWidth="1"/>
    <col min="12984" max="12984" width="2.42578125" style="9" customWidth="1"/>
    <col min="12985" max="12987" width="0" style="9" hidden="1" customWidth="1"/>
    <col min="12988" max="12988" width="2.7109375" style="9" customWidth="1"/>
    <col min="12989" max="12991" width="0" style="9" hidden="1" customWidth="1"/>
    <col min="12992" max="12992" width="2.28515625" style="9" customWidth="1"/>
    <col min="12993" max="12995" width="0" style="9" hidden="1" customWidth="1"/>
    <col min="12996" max="12996" width="2.7109375" style="9" customWidth="1"/>
    <col min="12997" max="12999" width="0" style="9" hidden="1" customWidth="1"/>
    <col min="13000" max="13001" width="2.42578125" style="9" customWidth="1"/>
    <col min="13002" max="13004" width="0" style="9" hidden="1" customWidth="1"/>
    <col min="13005" max="13005" width="3" style="9" customWidth="1"/>
    <col min="13006" max="13008" width="0" style="9" hidden="1" customWidth="1"/>
    <col min="13009" max="13009" width="2.7109375" style="9" customWidth="1"/>
    <col min="13010" max="13012" width="0" style="9" hidden="1" customWidth="1"/>
    <col min="13013" max="13013" width="3" style="9" customWidth="1"/>
    <col min="13014" max="13016" width="0" style="9" hidden="1" customWidth="1"/>
    <col min="13017" max="13017" width="2.140625" style="9" customWidth="1"/>
    <col min="13018" max="13020" width="0" style="9" hidden="1" customWidth="1"/>
    <col min="13021" max="13021" width="2.7109375" style="9" customWidth="1"/>
    <col min="13022" max="13024" width="0" style="9" hidden="1" customWidth="1"/>
    <col min="13025" max="13026" width="2.42578125" style="9" customWidth="1"/>
    <col min="13027" max="13029" width="0" style="9" hidden="1" customWidth="1"/>
    <col min="13030" max="13030" width="2.85546875" style="9" customWidth="1"/>
    <col min="13031" max="13033" width="0" style="9" hidden="1" customWidth="1"/>
    <col min="13034" max="13034" width="2.42578125" style="9" customWidth="1"/>
    <col min="13035" max="13037" width="0" style="9" hidden="1" customWidth="1"/>
    <col min="13038" max="13038" width="3.140625" style="9" customWidth="1"/>
    <col min="13039" max="13041" width="0" style="9" hidden="1" customWidth="1"/>
    <col min="13042" max="13042" width="2.42578125" style="9" customWidth="1"/>
    <col min="13043" max="13045" width="0" style="9" hidden="1" customWidth="1"/>
    <col min="13046" max="13046" width="3.140625" style="9" customWidth="1"/>
    <col min="13047" max="13049" width="0" style="9" hidden="1" customWidth="1"/>
    <col min="13050" max="13051" width="2.7109375" style="9" customWidth="1"/>
    <col min="13052" max="13054" width="0" style="9" hidden="1" customWidth="1"/>
    <col min="13055" max="13055" width="2.85546875" style="9" customWidth="1"/>
    <col min="13056" max="13058" width="0" style="9" hidden="1" customWidth="1"/>
    <col min="13059" max="13059" width="2.85546875" style="9" customWidth="1"/>
    <col min="13060" max="13062" width="0" style="9" hidden="1" customWidth="1"/>
    <col min="13063" max="13063" width="3" style="9" customWidth="1"/>
    <col min="13064" max="13066" width="0" style="9" hidden="1" customWidth="1"/>
    <col min="13067" max="13067" width="2.28515625" style="9" customWidth="1"/>
    <col min="13068" max="13070" width="0" style="9" hidden="1" customWidth="1"/>
    <col min="13071" max="13071" width="3.140625" style="9" customWidth="1"/>
    <col min="13072" max="13074" width="0" style="9" hidden="1" customWidth="1"/>
    <col min="13075" max="13075" width="2.85546875" style="9" customWidth="1"/>
    <col min="13076" max="13076" width="2.42578125" style="9" customWidth="1"/>
    <col min="13077" max="13079" width="0" style="9" hidden="1" customWidth="1"/>
    <col min="13080" max="13080" width="3.140625" style="9" customWidth="1"/>
    <col min="13081" max="13083" width="0" style="9" hidden="1" customWidth="1"/>
    <col min="13084" max="13084" width="2.42578125" style="9" customWidth="1"/>
    <col min="13085" max="13087" width="0" style="9" hidden="1" customWidth="1"/>
    <col min="13088" max="13088" width="3" style="9" customWidth="1"/>
    <col min="13089" max="13091" width="0" style="9" hidden="1" customWidth="1"/>
    <col min="13092" max="13092" width="2.42578125" style="9" customWidth="1"/>
    <col min="13093" max="13095" width="0" style="9" hidden="1" customWidth="1"/>
    <col min="13096" max="13096" width="3" style="9" customWidth="1"/>
    <col min="13097" max="13099" width="0" style="9" hidden="1" customWidth="1"/>
    <col min="13100" max="13172" width="0.140625" style="9"/>
    <col min="13173" max="13173" width="4.28515625" style="9" customWidth="1"/>
    <col min="13174" max="13175" width="16.7109375" style="9" customWidth="1"/>
    <col min="13176" max="13180" width="3.7109375" style="9" customWidth="1"/>
    <col min="13181" max="13182" width="2.42578125" style="9" customWidth="1"/>
    <col min="13183" max="13185" width="0" style="9" hidden="1" customWidth="1"/>
    <col min="13186" max="13186" width="2.85546875" style="9" customWidth="1"/>
    <col min="13187" max="13189" width="0" style="9" hidden="1" customWidth="1"/>
    <col min="13190" max="13190" width="2.42578125" style="9" customWidth="1"/>
    <col min="13191" max="13193" width="0" style="9" hidden="1" customWidth="1"/>
    <col min="13194" max="13194" width="2.85546875" style="9" customWidth="1"/>
    <col min="13195" max="13197" width="0" style="9" hidden="1" customWidth="1"/>
    <col min="13198" max="13198" width="2.28515625" style="9" customWidth="1"/>
    <col min="13199" max="13201" width="0" style="9" hidden="1" customWidth="1"/>
    <col min="13202" max="13202" width="3" style="9" customWidth="1"/>
    <col min="13203" max="13205" width="0" style="9" hidden="1" customWidth="1"/>
    <col min="13206" max="13206" width="2.85546875" style="9" customWidth="1"/>
    <col min="13207" max="13207" width="2.42578125" style="9" customWidth="1"/>
    <col min="13208" max="13210" width="0" style="9" hidden="1" customWidth="1"/>
    <col min="13211" max="13211" width="2.85546875" style="9" customWidth="1"/>
    <col min="13212" max="13214" width="0" style="9" hidden="1" customWidth="1"/>
    <col min="13215" max="13215" width="2.28515625" style="9" customWidth="1"/>
    <col min="13216" max="13218" width="0" style="9" hidden="1" customWidth="1"/>
    <col min="13219" max="13219" width="2.85546875" style="9" customWidth="1"/>
    <col min="13220" max="13222" width="0" style="9" hidden="1" customWidth="1"/>
    <col min="13223" max="13223" width="2.28515625" style="9" customWidth="1"/>
    <col min="13224" max="13226" width="0" style="9" hidden="1" customWidth="1"/>
    <col min="13227" max="13227" width="2.85546875" style="9" customWidth="1"/>
    <col min="13228" max="13230" width="0" style="9" hidden="1" customWidth="1"/>
    <col min="13231" max="13231" width="2.7109375" style="9" customWidth="1"/>
    <col min="13232" max="13232" width="2.42578125" style="9" customWidth="1"/>
    <col min="13233" max="13235" width="0" style="9" hidden="1" customWidth="1"/>
    <col min="13236" max="13236" width="2.85546875" style="9" customWidth="1"/>
    <col min="13237" max="13239" width="0" style="9" hidden="1" customWidth="1"/>
    <col min="13240" max="13240" width="2.42578125" style="9" customWidth="1"/>
    <col min="13241" max="13243" width="0" style="9" hidden="1" customWidth="1"/>
    <col min="13244" max="13244" width="2.7109375" style="9" customWidth="1"/>
    <col min="13245" max="13247" width="0" style="9" hidden="1" customWidth="1"/>
    <col min="13248" max="13248" width="2.28515625" style="9" customWidth="1"/>
    <col min="13249" max="13251" width="0" style="9" hidden="1" customWidth="1"/>
    <col min="13252" max="13252" width="2.7109375" style="9" customWidth="1"/>
    <col min="13253" max="13255" width="0" style="9" hidden="1" customWidth="1"/>
    <col min="13256" max="13257" width="2.42578125" style="9" customWidth="1"/>
    <col min="13258" max="13260" width="0" style="9" hidden="1" customWidth="1"/>
    <col min="13261" max="13261" width="3" style="9" customWidth="1"/>
    <col min="13262" max="13264" width="0" style="9" hidden="1" customWidth="1"/>
    <col min="13265" max="13265" width="2.7109375" style="9" customWidth="1"/>
    <col min="13266" max="13268" width="0" style="9" hidden="1" customWidth="1"/>
    <col min="13269" max="13269" width="3" style="9" customWidth="1"/>
    <col min="13270" max="13272" width="0" style="9" hidden="1" customWidth="1"/>
    <col min="13273" max="13273" width="2.140625" style="9" customWidth="1"/>
    <col min="13274" max="13276" width="0" style="9" hidden="1" customWidth="1"/>
    <col min="13277" max="13277" width="2.7109375" style="9" customWidth="1"/>
    <col min="13278" max="13280" width="0" style="9" hidden="1" customWidth="1"/>
    <col min="13281" max="13282" width="2.42578125" style="9" customWidth="1"/>
    <col min="13283" max="13285" width="0" style="9" hidden="1" customWidth="1"/>
    <col min="13286" max="13286" width="2.85546875" style="9" customWidth="1"/>
    <col min="13287" max="13289" width="0" style="9" hidden="1" customWidth="1"/>
    <col min="13290" max="13290" width="2.42578125" style="9" customWidth="1"/>
    <col min="13291" max="13293" width="0" style="9" hidden="1" customWidth="1"/>
    <col min="13294" max="13294" width="3.140625" style="9" customWidth="1"/>
    <col min="13295" max="13297" width="0" style="9" hidden="1" customWidth="1"/>
    <col min="13298" max="13298" width="2.42578125" style="9" customWidth="1"/>
    <col min="13299" max="13301" width="0" style="9" hidden="1" customWidth="1"/>
    <col min="13302" max="13302" width="3.140625" style="9" customWidth="1"/>
    <col min="13303" max="13305" width="0" style="9" hidden="1" customWidth="1"/>
    <col min="13306" max="13307" width="2.7109375" style="9" customWidth="1"/>
    <col min="13308" max="13310" width="0" style="9" hidden="1" customWidth="1"/>
    <col min="13311" max="13311" width="2.85546875" style="9" customWidth="1"/>
    <col min="13312" max="13314" width="0" style="9" hidden="1" customWidth="1"/>
    <col min="13315" max="13315" width="2.85546875" style="9" customWidth="1"/>
    <col min="13316" max="13318" width="0" style="9" hidden="1" customWidth="1"/>
    <col min="13319" max="13319" width="3" style="9" customWidth="1"/>
    <col min="13320" max="13322" width="0" style="9" hidden="1" customWidth="1"/>
    <col min="13323" max="13323" width="2.28515625" style="9" customWidth="1"/>
    <col min="13324" max="13326" width="0" style="9" hidden="1" customWidth="1"/>
    <col min="13327" max="13327" width="3.140625" style="9" customWidth="1"/>
    <col min="13328" max="13330" width="0" style="9" hidden="1" customWidth="1"/>
    <col min="13331" max="13331" width="2.85546875" style="9" customWidth="1"/>
    <col min="13332" max="13332" width="2.42578125" style="9" customWidth="1"/>
    <col min="13333" max="13335" width="0" style="9" hidden="1" customWidth="1"/>
    <col min="13336" max="13336" width="3.140625" style="9" customWidth="1"/>
    <col min="13337" max="13339" width="0" style="9" hidden="1" customWidth="1"/>
    <col min="13340" max="13340" width="2.42578125" style="9" customWidth="1"/>
    <col min="13341" max="13343" width="0" style="9" hidden="1" customWidth="1"/>
    <col min="13344" max="13344" width="3" style="9" customWidth="1"/>
    <col min="13345" max="13347" width="0" style="9" hidden="1" customWidth="1"/>
    <col min="13348" max="13348" width="2.42578125" style="9" customWidth="1"/>
    <col min="13349" max="13351" width="0" style="9" hidden="1" customWidth="1"/>
    <col min="13352" max="13352" width="3" style="9" customWidth="1"/>
    <col min="13353" max="13355" width="0" style="9" hidden="1" customWidth="1"/>
    <col min="13356" max="13428" width="0.140625" style="9"/>
    <col min="13429" max="13429" width="4.28515625" style="9" customWidth="1"/>
    <col min="13430" max="13431" width="16.7109375" style="9" customWidth="1"/>
    <col min="13432" max="13436" width="3.7109375" style="9" customWidth="1"/>
    <col min="13437" max="13438" width="2.42578125" style="9" customWidth="1"/>
    <col min="13439" max="13441" width="0" style="9" hidden="1" customWidth="1"/>
    <col min="13442" max="13442" width="2.85546875" style="9" customWidth="1"/>
    <col min="13443" max="13445" width="0" style="9" hidden="1" customWidth="1"/>
    <col min="13446" max="13446" width="2.42578125" style="9" customWidth="1"/>
    <col min="13447" max="13449" width="0" style="9" hidden="1" customWidth="1"/>
    <col min="13450" max="13450" width="2.85546875" style="9" customWidth="1"/>
    <col min="13451" max="13453" width="0" style="9" hidden="1" customWidth="1"/>
    <col min="13454" max="13454" width="2.28515625" style="9" customWidth="1"/>
    <col min="13455" max="13457" width="0" style="9" hidden="1" customWidth="1"/>
    <col min="13458" max="13458" width="3" style="9" customWidth="1"/>
    <col min="13459" max="13461" width="0" style="9" hidden="1" customWidth="1"/>
    <col min="13462" max="13462" width="2.85546875" style="9" customWidth="1"/>
    <col min="13463" max="13463" width="2.42578125" style="9" customWidth="1"/>
    <col min="13464" max="13466" width="0" style="9" hidden="1" customWidth="1"/>
    <col min="13467" max="13467" width="2.85546875" style="9" customWidth="1"/>
    <col min="13468" max="13470" width="0" style="9" hidden="1" customWidth="1"/>
    <col min="13471" max="13471" width="2.28515625" style="9" customWidth="1"/>
    <col min="13472" max="13474" width="0" style="9" hidden="1" customWidth="1"/>
    <col min="13475" max="13475" width="2.85546875" style="9" customWidth="1"/>
    <col min="13476" max="13478" width="0" style="9" hidden="1" customWidth="1"/>
    <col min="13479" max="13479" width="2.28515625" style="9" customWidth="1"/>
    <col min="13480" max="13482" width="0" style="9" hidden="1" customWidth="1"/>
    <col min="13483" max="13483" width="2.85546875" style="9" customWidth="1"/>
    <col min="13484" max="13486" width="0" style="9" hidden="1" customWidth="1"/>
    <col min="13487" max="13487" width="2.7109375" style="9" customWidth="1"/>
    <col min="13488" max="13488" width="2.42578125" style="9" customWidth="1"/>
    <col min="13489" max="13491" width="0" style="9" hidden="1" customWidth="1"/>
    <col min="13492" max="13492" width="2.85546875" style="9" customWidth="1"/>
    <col min="13493" max="13495" width="0" style="9" hidden="1" customWidth="1"/>
    <col min="13496" max="13496" width="2.42578125" style="9" customWidth="1"/>
    <col min="13497" max="13499" width="0" style="9" hidden="1" customWidth="1"/>
    <col min="13500" max="13500" width="2.7109375" style="9" customWidth="1"/>
    <col min="13501" max="13503" width="0" style="9" hidden="1" customWidth="1"/>
    <col min="13504" max="13504" width="2.28515625" style="9" customWidth="1"/>
    <col min="13505" max="13507" width="0" style="9" hidden="1" customWidth="1"/>
    <col min="13508" max="13508" width="2.7109375" style="9" customWidth="1"/>
    <col min="13509" max="13511" width="0" style="9" hidden="1" customWidth="1"/>
    <col min="13512" max="13513" width="2.42578125" style="9" customWidth="1"/>
    <col min="13514" max="13516" width="0" style="9" hidden="1" customWidth="1"/>
    <col min="13517" max="13517" width="3" style="9" customWidth="1"/>
    <col min="13518" max="13520" width="0" style="9" hidden="1" customWidth="1"/>
    <col min="13521" max="13521" width="2.7109375" style="9" customWidth="1"/>
    <col min="13522" max="13524" width="0" style="9" hidden="1" customWidth="1"/>
    <col min="13525" max="13525" width="3" style="9" customWidth="1"/>
    <col min="13526" max="13528" width="0" style="9" hidden="1" customWidth="1"/>
    <col min="13529" max="13529" width="2.140625" style="9" customWidth="1"/>
    <col min="13530" max="13532" width="0" style="9" hidden="1" customWidth="1"/>
    <col min="13533" max="13533" width="2.7109375" style="9" customWidth="1"/>
    <col min="13534" max="13536" width="0" style="9" hidden="1" customWidth="1"/>
    <col min="13537" max="13538" width="2.42578125" style="9" customWidth="1"/>
    <col min="13539" max="13541" width="0" style="9" hidden="1" customWidth="1"/>
    <col min="13542" max="13542" width="2.85546875" style="9" customWidth="1"/>
    <col min="13543" max="13545" width="0" style="9" hidden="1" customWidth="1"/>
    <col min="13546" max="13546" width="2.42578125" style="9" customWidth="1"/>
    <col min="13547" max="13549" width="0" style="9" hidden="1" customWidth="1"/>
    <col min="13550" max="13550" width="3.140625" style="9" customWidth="1"/>
    <col min="13551" max="13553" width="0" style="9" hidden="1" customWidth="1"/>
    <col min="13554" max="13554" width="2.42578125" style="9" customWidth="1"/>
    <col min="13555" max="13557" width="0" style="9" hidden="1" customWidth="1"/>
    <col min="13558" max="13558" width="3.140625" style="9" customWidth="1"/>
    <col min="13559" max="13561" width="0" style="9" hidden="1" customWidth="1"/>
    <col min="13562" max="13563" width="2.7109375" style="9" customWidth="1"/>
    <col min="13564" max="13566" width="0" style="9" hidden="1" customWidth="1"/>
    <col min="13567" max="13567" width="2.85546875" style="9" customWidth="1"/>
    <col min="13568" max="13570" width="0" style="9" hidden="1" customWidth="1"/>
    <col min="13571" max="13571" width="2.85546875" style="9" customWidth="1"/>
    <col min="13572" max="13574" width="0" style="9" hidden="1" customWidth="1"/>
    <col min="13575" max="13575" width="3" style="9" customWidth="1"/>
    <col min="13576" max="13578" width="0" style="9" hidden="1" customWidth="1"/>
    <col min="13579" max="13579" width="2.28515625" style="9" customWidth="1"/>
    <col min="13580" max="13582" width="0" style="9" hidden="1" customWidth="1"/>
    <col min="13583" max="13583" width="3.140625" style="9" customWidth="1"/>
    <col min="13584" max="13586" width="0" style="9" hidden="1" customWidth="1"/>
    <col min="13587" max="13587" width="2.85546875" style="9" customWidth="1"/>
    <col min="13588" max="13588" width="2.42578125" style="9" customWidth="1"/>
    <col min="13589" max="13591" width="0" style="9" hidden="1" customWidth="1"/>
    <col min="13592" max="13592" width="3.140625" style="9" customWidth="1"/>
    <col min="13593" max="13595" width="0" style="9" hidden="1" customWidth="1"/>
    <col min="13596" max="13596" width="2.42578125" style="9" customWidth="1"/>
    <col min="13597" max="13599" width="0" style="9" hidden="1" customWidth="1"/>
    <col min="13600" max="13600" width="3" style="9" customWidth="1"/>
    <col min="13601" max="13603" width="0" style="9" hidden="1" customWidth="1"/>
    <col min="13604" max="13604" width="2.42578125" style="9" customWidth="1"/>
    <col min="13605" max="13607" width="0" style="9" hidden="1" customWidth="1"/>
    <col min="13608" max="13608" width="3" style="9" customWidth="1"/>
    <col min="13609" max="13611" width="0" style="9" hidden="1" customWidth="1"/>
    <col min="13612" max="13684" width="0.140625" style="9"/>
    <col min="13685" max="13685" width="4.28515625" style="9" customWidth="1"/>
    <col min="13686" max="13687" width="16.7109375" style="9" customWidth="1"/>
    <col min="13688" max="13692" width="3.7109375" style="9" customWidth="1"/>
    <col min="13693" max="13694" width="2.42578125" style="9" customWidth="1"/>
    <col min="13695" max="13697" width="0" style="9" hidden="1" customWidth="1"/>
    <col min="13698" max="13698" width="2.85546875" style="9" customWidth="1"/>
    <col min="13699" max="13701" width="0" style="9" hidden="1" customWidth="1"/>
    <col min="13702" max="13702" width="2.42578125" style="9" customWidth="1"/>
    <col min="13703" max="13705" width="0" style="9" hidden="1" customWidth="1"/>
    <col min="13706" max="13706" width="2.85546875" style="9" customWidth="1"/>
    <col min="13707" max="13709" width="0" style="9" hidden="1" customWidth="1"/>
    <col min="13710" max="13710" width="2.28515625" style="9" customWidth="1"/>
    <col min="13711" max="13713" width="0" style="9" hidden="1" customWidth="1"/>
    <col min="13714" max="13714" width="3" style="9" customWidth="1"/>
    <col min="13715" max="13717" width="0" style="9" hidden="1" customWidth="1"/>
    <col min="13718" max="13718" width="2.85546875" style="9" customWidth="1"/>
    <col min="13719" max="13719" width="2.42578125" style="9" customWidth="1"/>
    <col min="13720" max="13722" width="0" style="9" hidden="1" customWidth="1"/>
    <col min="13723" max="13723" width="2.85546875" style="9" customWidth="1"/>
    <col min="13724" max="13726" width="0" style="9" hidden="1" customWidth="1"/>
    <col min="13727" max="13727" width="2.28515625" style="9" customWidth="1"/>
    <col min="13728" max="13730" width="0" style="9" hidden="1" customWidth="1"/>
    <col min="13731" max="13731" width="2.85546875" style="9" customWidth="1"/>
    <col min="13732" max="13734" width="0" style="9" hidden="1" customWidth="1"/>
    <col min="13735" max="13735" width="2.28515625" style="9" customWidth="1"/>
    <col min="13736" max="13738" width="0" style="9" hidden="1" customWidth="1"/>
    <col min="13739" max="13739" width="2.85546875" style="9" customWidth="1"/>
    <col min="13740" max="13742" width="0" style="9" hidden="1" customWidth="1"/>
    <col min="13743" max="13743" width="2.7109375" style="9" customWidth="1"/>
    <col min="13744" max="13744" width="2.42578125" style="9" customWidth="1"/>
    <col min="13745" max="13747" width="0" style="9" hidden="1" customWidth="1"/>
    <col min="13748" max="13748" width="2.85546875" style="9" customWidth="1"/>
    <col min="13749" max="13751" width="0" style="9" hidden="1" customWidth="1"/>
    <col min="13752" max="13752" width="2.42578125" style="9" customWidth="1"/>
    <col min="13753" max="13755" width="0" style="9" hidden="1" customWidth="1"/>
    <col min="13756" max="13756" width="2.7109375" style="9" customWidth="1"/>
    <col min="13757" max="13759" width="0" style="9" hidden="1" customWidth="1"/>
    <col min="13760" max="13760" width="2.28515625" style="9" customWidth="1"/>
    <col min="13761" max="13763" width="0" style="9" hidden="1" customWidth="1"/>
    <col min="13764" max="13764" width="2.7109375" style="9" customWidth="1"/>
    <col min="13765" max="13767" width="0" style="9" hidden="1" customWidth="1"/>
    <col min="13768" max="13769" width="2.42578125" style="9" customWidth="1"/>
    <col min="13770" max="13772" width="0" style="9" hidden="1" customWidth="1"/>
    <col min="13773" max="13773" width="3" style="9" customWidth="1"/>
    <col min="13774" max="13776" width="0" style="9" hidden="1" customWidth="1"/>
    <col min="13777" max="13777" width="2.7109375" style="9" customWidth="1"/>
    <col min="13778" max="13780" width="0" style="9" hidden="1" customWidth="1"/>
    <col min="13781" max="13781" width="3" style="9" customWidth="1"/>
    <col min="13782" max="13784" width="0" style="9" hidden="1" customWidth="1"/>
    <col min="13785" max="13785" width="2.140625" style="9" customWidth="1"/>
    <col min="13786" max="13788" width="0" style="9" hidden="1" customWidth="1"/>
    <col min="13789" max="13789" width="2.7109375" style="9" customWidth="1"/>
    <col min="13790" max="13792" width="0" style="9" hidden="1" customWidth="1"/>
    <col min="13793" max="13794" width="2.42578125" style="9" customWidth="1"/>
    <col min="13795" max="13797" width="0" style="9" hidden="1" customWidth="1"/>
    <col min="13798" max="13798" width="2.85546875" style="9" customWidth="1"/>
    <col min="13799" max="13801" width="0" style="9" hidden="1" customWidth="1"/>
    <col min="13802" max="13802" width="2.42578125" style="9" customWidth="1"/>
    <col min="13803" max="13805" width="0" style="9" hidden="1" customWidth="1"/>
    <col min="13806" max="13806" width="3.140625" style="9" customWidth="1"/>
    <col min="13807" max="13809" width="0" style="9" hidden="1" customWidth="1"/>
    <col min="13810" max="13810" width="2.42578125" style="9" customWidth="1"/>
    <col min="13811" max="13813" width="0" style="9" hidden="1" customWidth="1"/>
    <col min="13814" max="13814" width="3.140625" style="9" customWidth="1"/>
    <col min="13815" max="13817" width="0" style="9" hidden="1" customWidth="1"/>
    <col min="13818" max="13819" width="2.7109375" style="9" customWidth="1"/>
    <col min="13820" max="13822" width="0" style="9" hidden="1" customWidth="1"/>
    <col min="13823" max="13823" width="2.85546875" style="9" customWidth="1"/>
    <col min="13824" max="13826" width="0" style="9" hidden="1" customWidth="1"/>
    <col min="13827" max="13827" width="2.85546875" style="9" customWidth="1"/>
    <col min="13828" max="13830" width="0" style="9" hidden="1" customWidth="1"/>
    <col min="13831" max="13831" width="3" style="9" customWidth="1"/>
    <col min="13832" max="13834" width="0" style="9" hidden="1" customWidth="1"/>
    <col min="13835" max="13835" width="2.28515625" style="9" customWidth="1"/>
    <col min="13836" max="13838" width="0" style="9" hidden="1" customWidth="1"/>
    <col min="13839" max="13839" width="3.140625" style="9" customWidth="1"/>
    <col min="13840" max="13842" width="0" style="9" hidden="1" customWidth="1"/>
    <col min="13843" max="13843" width="2.85546875" style="9" customWidth="1"/>
    <col min="13844" max="13844" width="2.42578125" style="9" customWidth="1"/>
    <col min="13845" max="13847" width="0" style="9" hidden="1" customWidth="1"/>
    <col min="13848" max="13848" width="3.140625" style="9" customWidth="1"/>
    <col min="13849" max="13851" width="0" style="9" hidden="1" customWidth="1"/>
    <col min="13852" max="13852" width="2.42578125" style="9" customWidth="1"/>
    <col min="13853" max="13855" width="0" style="9" hidden="1" customWidth="1"/>
    <col min="13856" max="13856" width="3" style="9" customWidth="1"/>
    <col min="13857" max="13859" width="0" style="9" hidden="1" customWidth="1"/>
    <col min="13860" max="13860" width="2.42578125" style="9" customWidth="1"/>
    <col min="13861" max="13863" width="0" style="9" hidden="1" customWidth="1"/>
    <col min="13864" max="13864" width="3" style="9" customWidth="1"/>
    <col min="13865" max="13867" width="0" style="9" hidden="1" customWidth="1"/>
    <col min="13868" max="13940" width="0.140625" style="9"/>
    <col min="13941" max="13941" width="4.28515625" style="9" customWidth="1"/>
    <col min="13942" max="13943" width="16.7109375" style="9" customWidth="1"/>
    <col min="13944" max="13948" width="3.7109375" style="9" customWidth="1"/>
    <col min="13949" max="13950" width="2.42578125" style="9" customWidth="1"/>
    <col min="13951" max="13953" width="0" style="9" hidden="1" customWidth="1"/>
    <col min="13954" max="13954" width="2.85546875" style="9" customWidth="1"/>
    <col min="13955" max="13957" width="0" style="9" hidden="1" customWidth="1"/>
    <col min="13958" max="13958" width="2.42578125" style="9" customWidth="1"/>
    <col min="13959" max="13961" width="0" style="9" hidden="1" customWidth="1"/>
    <col min="13962" max="13962" width="2.85546875" style="9" customWidth="1"/>
    <col min="13963" max="13965" width="0" style="9" hidden="1" customWidth="1"/>
    <col min="13966" max="13966" width="2.28515625" style="9" customWidth="1"/>
    <col min="13967" max="13969" width="0" style="9" hidden="1" customWidth="1"/>
    <col min="13970" max="13970" width="3" style="9" customWidth="1"/>
    <col min="13971" max="13973" width="0" style="9" hidden="1" customWidth="1"/>
    <col min="13974" max="13974" width="2.85546875" style="9" customWidth="1"/>
    <col min="13975" max="13975" width="2.42578125" style="9" customWidth="1"/>
    <col min="13976" max="13978" width="0" style="9" hidden="1" customWidth="1"/>
    <col min="13979" max="13979" width="2.85546875" style="9" customWidth="1"/>
    <col min="13980" max="13982" width="0" style="9" hidden="1" customWidth="1"/>
    <col min="13983" max="13983" width="2.28515625" style="9" customWidth="1"/>
    <col min="13984" max="13986" width="0" style="9" hidden="1" customWidth="1"/>
    <col min="13987" max="13987" width="2.85546875" style="9" customWidth="1"/>
    <col min="13988" max="13990" width="0" style="9" hidden="1" customWidth="1"/>
    <col min="13991" max="13991" width="2.28515625" style="9" customWidth="1"/>
    <col min="13992" max="13994" width="0" style="9" hidden="1" customWidth="1"/>
    <col min="13995" max="13995" width="2.85546875" style="9" customWidth="1"/>
    <col min="13996" max="13998" width="0" style="9" hidden="1" customWidth="1"/>
    <col min="13999" max="13999" width="2.7109375" style="9" customWidth="1"/>
    <col min="14000" max="14000" width="2.42578125" style="9" customWidth="1"/>
    <col min="14001" max="14003" width="0" style="9" hidden="1" customWidth="1"/>
    <col min="14004" max="14004" width="2.85546875" style="9" customWidth="1"/>
    <col min="14005" max="14007" width="0" style="9" hidden="1" customWidth="1"/>
    <col min="14008" max="14008" width="2.42578125" style="9" customWidth="1"/>
    <col min="14009" max="14011" width="0" style="9" hidden="1" customWidth="1"/>
    <col min="14012" max="14012" width="2.7109375" style="9" customWidth="1"/>
    <col min="14013" max="14015" width="0" style="9" hidden="1" customWidth="1"/>
    <col min="14016" max="14016" width="2.28515625" style="9" customWidth="1"/>
    <col min="14017" max="14019" width="0" style="9" hidden="1" customWidth="1"/>
    <col min="14020" max="14020" width="2.7109375" style="9" customWidth="1"/>
    <col min="14021" max="14023" width="0" style="9" hidden="1" customWidth="1"/>
    <col min="14024" max="14025" width="2.42578125" style="9" customWidth="1"/>
    <col min="14026" max="14028" width="0" style="9" hidden="1" customWidth="1"/>
    <col min="14029" max="14029" width="3" style="9" customWidth="1"/>
    <col min="14030" max="14032" width="0" style="9" hidden="1" customWidth="1"/>
    <col min="14033" max="14033" width="2.7109375" style="9" customWidth="1"/>
    <col min="14034" max="14036" width="0" style="9" hidden="1" customWidth="1"/>
    <col min="14037" max="14037" width="3" style="9" customWidth="1"/>
    <col min="14038" max="14040" width="0" style="9" hidden="1" customWidth="1"/>
    <col min="14041" max="14041" width="2.140625" style="9" customWidth="1"/>
    <col min="14042" max="14044" width="0" style="9" hidden="1" customWidth="1"/>
    <col min="14045" max="14045" width="2.7109375" style="9" customWidth="1"/>
    <col min="14046" max="14048" width="0" style="9" hidden="1" customWidth="1"/>
    <col min="14049" max="14050" width="2.42578125" style="9" customWidth="1"/>
    <col min="14051" max="14053" width="0" style="9" hidden="1" customWidth="1"/>
    <col min="14054" max="14054" width="2.85546875" style="9" customWidth="1"/>
    <col min="14055" max="14057" width="0" style="9" hidden="1" customWidth="1"/>
    <col min="14058" max="14058" width="2.42578125" style="9" customWidth="1"/>
    <col min="14059" max="14061" width="0" style="9" hidden="1" customWidth="1"/>
    <col min="14062" max="14062" width="3.140625" style="9" customWidth="1"/>
    <col min="14063" max="14065" width="0" style="9" hidden="1" customWidth="1"/>
    <col min="14066" max="14066" width="2.42578125" style="9" customWidth="1"/>
    <col min="14067" max="14069" width="0" style="9" hidden="1" customWidth="1"/>
    <col min="14070" max="14070" width="3.140625" style="9" customWidth="1"/>
    <col min="14071" max="14073" width="0" style="9" hidden="1" customWidth="1"/>
    <col min="14074" max="14075" width="2.7109375" style="9" customWidth="1"/>
    <col min="14076" max="14078" width="0" style="9" hidden="1" customWidth="1"/>
    <col min="14079" max="14079" width="2.85546875" style="9" customWidth="1"/>
    <col min="14080" max="14082" width="0" style="9" hidden="1" customWidth="1"/>
    <col min="14083" max="14083" width="2.85546875" style="9" customWidth="1"/>
    <col min="14084" max="14086" width="0" style="9" hidden="1" customWidth="1"/>
    <col min="14087" max="14087" width="3" style="9" customWidth="1"/>
    <col min="14088" max="14090" width="0" style="9" hidden="1" customWidth="1"/>
    <col min="14091" max="14091" width="2.28515625" style="9" customWidth="1"/>
    <col min="14092" max="14094" width="0" style="9" hidden="1" customWidth="1"/>
    <col min="14095" max="14095" width="3.140625" style="9" customWidth="1"/>
    <col min="14096" max="14098" width="0" style="9" hidden="1" customWidth="1"/>
    <col min="14099" max="14099" width="2.85546875" style="9" customWidth="1"/>
    <col min="14100" max="14100" width="2.42578125" style="9" customWidth="1"/>
    <col min="14101" max="14103" width="0" style="9" hidden="1" customWidth="1"/>
    <col min="14104" max="14104" width="3.140625" style="9" customWidth="1"/>
    <col min="14105" max="14107" width="0" style="9" hidden="1" customWidth="1"/>
    <col min="14108" max="14108" width="2.42578125" style="9" customWidth="1"/>
    <col min="14109" max="14111" width="0" style="9" hidden="1" customWidth="1"/>
    <col min="14112" max="14112" width="3" style="9" customWidth="1"/>
    <col min="14113" max="14115" width="0" style="9" hidden="1" customWidth="1"/>
    <col min="14116" max="14116" width="2.42578125" style="9" customWidth="1"/>
    <col min="14117" max="14119" width="0" style="9" hidden="1" customWidth="1"/>
    <col min="14120" max="14120" width="3" style="9" customWidth="1"/>
    <col min="14121" max="14123" width="0" style="9" hidden="1" customWidth="1"/>
    <col min="14124" max="14196" width="0.140625" style="9"/>
    <col min="14197" max="14197" width="4.28515625" style="9" customWidth="1"/>
    <col min="14198" max="14199" width="16.7109375" style="9" customWidth="1"/>
    <col min="14200" max="14204" width="3.7109375" style="9" customWidth="1"/>
    <col min="14205" max="14206" width="2.42578125" style="9" customWidth="1"/>
    <col min="14207" max="14209" width="0" style="9" hidden="1" customWidth="1"/>
    <col min="14210" max="14210" width="2.85546875" style="9" customWidth="1"/>
    <col min="14211" max="14213" width="0" style="9" hidden="1" customWidth="1"/>
    <col min="14214" max="14214" width="2.42578125" style="9" customWidth="1"/>
    <col min="14215" max="14217" width="0" style="9" hidden="1" customWidth="1"/>
    <col min="14218" max="14218" width="2.85546875" style="9" customWidth="1"/>
    <col min="14219" max="14221" width="0" style="9" hidden="1" customWidth="1"/>
    <col min="14222" max="14222" width="2.28515625" style="9" customWidth="1"/>
    <col min="14223" max="14225" width="0" style="9" hidden="1" customWidth="1"/>
    <col min="14226" max="14226" width="3" style="9" customWidth="1"/>
    <col min="14227" max="14229" width="0" style="9" hidden="1" customWidth="1"/>
    <col min="14230" max="14230" width="2.85546875" style="9" customWidth="1"/>
    <col min="14231" max="14231" width="2.42578125" style="9" customWidth="1"/>
    <col min="14232" max="14234" width="0" style="9" hidden="1" customWidth="1"/>
    <col min="14235" max="14235" width="2.85546875" style="9" customWidth="1"/>
    <col min="14236" max="14238" width="0" style="9" hidden="1" customWidth="1"/>
    <col min="14239" max="14239" width="2.28515625" style="9" customWidth="1"/>
    <col min="14240" max="14242" width="0" style="9" hidden="1" customWidth="1"/>
    <col min="14243" max="14243" width="2.85546875" style="9" customWidth="1"/>
    <col min="14244" max="14246" width="0" style="9" hidden="1" customWidth="1"/>
    <col min="14247" max="14247" width="2.28515625" style="9" customWidth="1"/>
    <col min="14248" max="14250" width="0" style="9" hidden="1" customWidth="1"/>
    <col min="14251" max="14251" width="2.85546875" style="9" customWidth="1"/>
    <col min="14252" max="14254" width="0" style="9" hidden="1" customWidth="1"/>
    <col min="14255" max="14255" width="2.7109375" style="9" customWidth="1"/>
    <col min="14256" max="14256" width="2.42578125" style="9" customWidth="1"/>
    <col min="14257" max="14259" width="0" style="9" hidden="1" customWidth="1"/>
    <col min="14260" max="14260" width="2.85546875" style="9" customWidth="1"/>
    <col min="14261" max="14263" width="0" style="9" hidden="1" customWidth="1"/>
    <col min="14264" max="14264" width="2.42578125" style="9" customWidth="1"/>
    <col min="14265" max="14267" width="0" style="9" hidden="1" customWidth="1"/>
    <col min="14268" max="14268" width="2.7109375" style="9" customWidth="1"/>
    <col min="14269" max="14271" width="0" style="9" hidden="1" customWidth="1"/>
    <col min="14272" max="14272" width="2.28515625" style="9" customWidth="1"/>
    <col min="14273" max="14275" width="0" style="9" hidden="1" customWidth="1"/>
    <col min="14276" max="14276" width="2.7109375" style="9" customWidth="1"/>
    <col min="14277" max="14279" width="0" style="9" hidden="1" customWidth="1"/>
    <col min="14280" max="14281" width="2.42578125" style="9" customWidth="1"/>
    <col min="14282" max="14284" width="0" style="9" hidden="1" customWidth="1"/>
    <col min="14285" max="14285" width="3" style="9" customWidth="1"/>
    <col min="14286" max="14288" width="0" style="9" hidden="1" customWidth="1"/>
    <col min="14289" max="14289" width="2.7109375" style="9" customWidth="1"/>
    <col min="14290" max="14292" width="0" style="9" hidden="1" customWidth="1"/>
    <col min="14293" max="14293" width="3" style="9" customWidth="1"/>
    <col min="14294" max="14296" width="0" style="9" hidden="1" customWidth="1"/>
    <col min="14297" max="14297" width="2.140625" style="9" customWidth="1"/>
    <col min="14298" max="14300" width="0" style="9" hidden="1" customWidth="1"/>
    <col min="14301" max="14301" width="2.7109375" style="9" customWidth="1"/>
    <col min="14302" max="14304" width="0" style="9" hidden="1" customWidth="1"/>
    <col min="14305" max="14306" width="2.42578125" style="9" customWidth="1"/>
    <col min="14307" max="14309" width="0" style="9" hidden="1" customWidth="1"/>
    <col min="14310" max="14310" width="2.85546875" style="9" customWidth="1"/>
    <col min="14311" max="14313" width="0" style="9" hidden="1" customWidth="1"/>
    <col min="14314" max="14314" width="2.42578125" style="9" customWidth="1"/>
    <col min="14315" max="14317" width="0" style="9" hidden="1" customWidth="1"/>
    <col min="14318" max="14318" width="3.140625" style="9" customWidth="1"/>
    <col min="14319" max="14321" width="0" style="9" hidden="1" customWidth="1"/>
    <col min="14322" max="14322" width="2.42578125" style="9" customWidth="1"/>
    <col min="14323" max="14325" width="0" style="9" hidden="1" customWidth="1"/>
    <col min="14326" max="14326" width="3.140625" style="9" customWidth="1"/>
    <col min="14327" max="14329" width="0" style="9" hidden="1" customWidth="1"/>
    <col min="14330" max="14331" width="2.7109375" style="9" customWidth="1"/>
    <col min="14332" max="14334" width="0" style="9" hidden="1" customWidth="1"/>
    <col min="14335" max="14335" width="2.85546875" style="9" customWidth="1"/>
    <col min="14336" max="14338" width="0" style="9" hidden="1" customWidth="1"/>
    <col min="14339" max="14339" width="2.85546875" style="9" customWidth="1"/>
    <col min="14340" max="14342" width="0" style="9" hidden="1" customWidth="1"/>
    <col min="14343" max="14343" width="3" style="9" customWidth="1"/>
    <col min="14344" max="14346" width="0" style="9" hidden="1" customWidth="1"/>
    <col min="14347" max="14347" width="2.28515625" style="9" customWidth="1"/>
    <col min="14348" max="14350" width="0" style="9" hidden="1" customWidth="1"/>
    <col min="14351" max="14351" width="3.140625" style="9" customWidth="1"/>
    <col min="14352" max="14354" width="0" style="9" hidden="1" customWidth="1"/>
    <col min="14355" max="14355" width="2.85546875" style="9" customWidth="1"/>
    <col min="14356" max="14356" width="2.42578125" style="9" customWidth="1"/>
    <col min="14357" max="14359" width="0" style="9" hidden="1" customWidth="1"/>
    <col min="14360" max="14360" width="3.140625" style="9" customWidth="1"/>
    <col min="14361" max="14363" width="0" style="9" hidden="1" customWidth="1"/>
    <col min="14364" max="14364" width="2.42578125" style="9" customWidth="1"/>
    <col min="14365" max="14367" width="0" style="9" hidden="1" customWidth="1"/>
    <col min="14368" max="14368" width="3" style="9" customWidth="1"/>
    <col min="14369" max="14371" width="0" style="9" hidden="1" customWidth="1"/>
    <col min="14372" max="14372" width="2.42578125" style="9" customWidth="1"/>
    <col min="14373" max="14375" width="0" style="9" hidden="1" customWidth="1"/>
    <col min="14376" max="14376" width="3" style="9" customWidth="1"/>
    <col min="14377" max="14379" width="0" style="9" hidden="1" customWidth="1"/>
    <col min="14380" max="14452" width="0.140625" style="9"/>
    <col min="14453" max="14453" width="4.28515625" style="9" customWidth="1"/>
    <col min="14454" max="14455" width="16.7109375" style="9" customWidth="1"/>
    <col min="14456" max="14460" width="3.7109375" style="9" customWidth="1"/>
    <col min="14461" max="14462" width="2.42578125" style="9" customWidth="1"/>
    <col min="14463" max="14465" width="0" style="9" hidden="1" customWidth="1"/>
    <col min="14466" max="14466" width="2.85546875" style="9" customWidth="1"/>
    <col min="14467" max="14469" width="0" style="9" hidden="1" customWidth="1"/>
    <col min="14470" max="14470" width="2.42578125" style="9" customWidth="1"/>
    <col min="14471" max="14473" width="0" style="9" hidden="1" customWidth="1"/>
    <col min="14474" max="14474" width="2.85546875" style="9" customWidth="1"/>
    <col min="14475" max="14477" width="0" style="9" hidden="1" customWidth="1"/>
    <col min="14478" max="14478" width="2.28515625" style="9" customWidth="1"/>
    <col min="14479" max="14481" width="0" style="9" hidden="1" customWidth="1"/>
    <col min="14482" max="14482" width="3" style="9" customWidth="1"/>
    <col min="14483" max="14485" width="0" style="9" hidden="1" customWidth="1"/>
    <col min="14486" max="14486" width="2.85546875" style="9" customWidth="1"/>
    <col min="14487" max="14487" width="2.42578125" style="9" customWidth="1"/>
    <col min="14488" max="14490" width="0" style="9" hidden="1" customWidth="1"/>
    <col min="14491" max="14491" width="2.85546875" style="9" customWidth="1"/>
    <col min="14492" max="14494" width="0" style="9" hidden="1" customWidth="1"/>
    <col min="14495" max="14495" width="2.28515625" style="9" customWidth="1"/>
    <col min="14496" max="14498" width="0" style="9" hidden="1" customWidth="1"/>
    <col min="14499" max="14499" width="2.85546875" style="9" customWidth="1"/>
    <col min="14500" max="14502" width="0" style="9" hidden="1" customWidth="1"/>
    <col min="14503" max="14503" width="2.28515625" style="9" customWidth="1"/>
    <col min="14504" max="14506" width="0" style="9" hidden="1" customWidth="1"/>
    <col min="14507" max="14507" width="2.85546875" style="9" customWidth="1"/>
    <col min="14508" max="14510" width="0" style="9" hidden="1" customWidth="1"/>
    <col min="14511" max="14511" width="2.7109375" style="9" customWidth="1"/>
    <col min="14512" max="14512" width="2.42578125" style="9" customWidth="1"/>
    <col min="14513" max="14515" width="0" style="9" hidden="1" customWidth="1"/>
    <col min="14516" max="14516" width="2.85546875" style="9" customWidth="1"/>
    <col min="14517" max="14519" width="0" style="9" hidden="1" customWidth="1"/>
    <col min="14520" max="14520" width="2.42578125" style="9" customWidth="1"/>
    <col min="14521" max="14523" width="0" style="9" hidden="1" customWidth="1"/>
    <col min="14524" max="14524" width="2.7109375" style="9" customWidth="1"/>
    <col min="14525" max="14527" width="0" style="9" hidden="1" customWidth="1"/>
    <col min="14528" max="14528" width="2.28515625" style="9" customWidth="1"/>
    <col min="14529" max="14531" width="0" style="9" hidden="1" customWidth="1"/>
    <col min="14532" max="14532" width="2.7109375" style="9" customWidth="1"/>
    <col min="14533" max="14535" width="0" style="9" hidden="1" customWidth="1"/>
    <col min="14536" max="14537" width="2.42578125" style="9" customWidth="1"/>
    <col min="14538" max="14540" width="0" style="9" hidden="1" customWidth="1"/>
    <col min="14541" max="14541" width="3" style="9" customWidth="1"/>
    <col min="14542" max="14544" width="0" style="9" hidden="1" customWidth="1"/>
    <col min="14545" max="14545" width="2.7109375" style="9" customWidth="1"/>
    <col min="14546" max="14548" width="0" style="9" hidden="1" customWidth="1"/>
    <col min="14549" max="14549" width="3" style="9" customWidth="1"/>
    <col min="14550" max="14552" width="0" style="9" hidden="1" customWidth="1"/>
    <col min="14553" max="14553" width="2.140625" style="9" customWidth="1"/>
    <col min="14554" max="14556" width="0" style="9" hidden="1" customWidth="1"/>
    <col min="14557" max="14557" width="2.7109375" style="9" customWidth="1"/>
    <col min="14558" max="14560" width="0" style="9" hidden="1" customWidth="1"/>
    <col min="14561" max="14562" width="2.42578125" style="9" customWidth="1"/>
    <col min="14563" max="14565" width="0" style="9" hidden="1" customWidth="1"/>
    <col min="14566" max="14566" width="2.85546875" style="9" customWidth="1"/>
    <col min="14567" max="14569" width="0" style="9" hidden="1" customWidth="1"/>
    <col min="14570" max="14570" width="2.42578125" style="9" customWidth="1"/>
    <col min="14571" max="14573" width="0" style="9" hidden="1" customWidth="1"/>
    <col min="14574" max="14574" width="3.140625" style="9" customWidth="1"/>
    <col min="14575" max="14577" width="0" style="9" hidden="1" customWidth="1"/>
    <col min="14578" max="14578" width="2.42578125" style="9" customWidth="1"/>
    <col min="14579" max="14581" width="0" style="9" hidden="1" customWidth="1"/>
    <col min="14582" max="14582" width="3.140625" style="9" customWidth="1"/>
    <col min="14583" max="14585" width="0" style="9" hidden="1" customWidth="1"/>
    <col min="14586" max="14587" width="2.7109375" style="9" customWidth="1"/>
    <col min="14588" max="14590" width="0" style="9" hidden="1" customWidth="1"/>
    <col min="14591" max="14591" width="2.85546875" style="9" customWidth="1"/>
    <col min="14592" max="14594" width="0" style="9" hidden="1" customWidth="1"/>
    <col min="14595" max="14595" width="2.85546875" style="9" customWidth="1"/>
    <col min="14596" max="14598" width="0" style="9" hidden="1" customWidth="1"/>
    <col min="14599" max="14599" width="3" style="9" customWidth="1"/>
    <col min="14600" max="14602" width="0" style="9" hidden="1" customWidth="1"/>
    <col min="14603" max="14603" width="2.28515625" style="9" customWidth="1"/>
    <col min="14604" max="14606" width="0" style="9" hidden="1" customWidth="1"/>
    <col min="14607" max="14607" width="3.140625" style="9" customWidth="1"/>
    <col min="14608" max="14610" width="0" style="9" hidden="1" customWidth="1"/>
    <col min="14611" max="14611" width="2.85546875" style="9" customWidth="1"/>
    <col min="14612" max="14612" width="2.42578125" style="9" customWidth="1"/>
    <col min="14613" max="14615" width="0" style="9" hidden="1" customWidth="1"/>
    <col min="14616" max="14616" width="3.140625" style="9" customWidth="1"/>
    <col min="14617" max="14619" width="0" style="9" hidden="1" customWidth="1"/>
    <col min="14620" max="14620" width="2.42578125" style="9" customWidth="1"/>
    <col min="14621" max="14623" width="0" style="9" hidden="1" customWidth="1"/>
    <col min="14624" max="14624" width="3" style="9" customWidth="1"/>
    <col min="14625" max="14627" width="0" style="9" hidden="1" customWidth="1"/>
    <col min="14628" max="14628" width="2.42578125" style="9" customWidth="1"/>
    <col min="14629" max="14631" width="0" style="9" hidden="1" customWidth="1"/>
    <col min="14632" max="14632" width="3" style="9" customWidth="1"/>
    <col min="14633" max="14635" width="0" style="9" hidden="1" customWidth="1"/>
    <col min="14636" max="14708" width="0.140625" style="9"/>
    <col min="14709" max="14709" width="4.28515625" style="9" customWidth="1"/>
    <col min="14710" max="14711" width="16.7109375" style="9" customWidth="1"/>
    <col min="14712" max="14716" width="3.7109375" style="9" customWidth="1"/>
    <col min="14717" max="14718" width="2.42578125" style="9" customWidth="1"/>
    <col min="14719" max="14721" width="0" style="9" hidden="1" customWidth="1"/>
    <col min="14722" max="14722" width="2.85546875" style="9" customWidth="1"/>
    <col min="14723" max="14725" width="0" style="9" hidden="1" customWidth="1"/>
    <col min="14726" max="14726" width="2.42578125" style="9" customWidth="1"/>
    <col min="14727" max="14729" width="0" style="9" hidden="1" customWidth="1"/>
    <col min="14730" max="14730" width="2.85546875" style="9" customWidth="1"/>
    <col min="14731" max="14733" width="0" style="9" hidden="1" customWidth="1"/>
    <col min="14734" max="14734" width="2.28515625" style="9" customWidth="1"/>
    <col min="14735" max="14737" width="0" style="9" hidden="1" customWidth="1"/>
    <col min="14738" max="14738" width="3" style="9" customWidth="1"/>
    <col min="14739" max="14741" width="0" style="9" hidden="1" customWidth="1"/>
    <col min="14742" max="14742" width="2.85546875" style="9" customWidth="1"/>
    <col min="14743" max="14743" width="2.42578125" style="9" customWidth="1"/>
    <col min="14744" max="14746" width="0" style="9" hidden="1" customWidth="1"/>
    <col min="14747" max="14747" width="2.85546875" style="9" customWidth="1"/>
    <col min="14748" max="14750" width="0" style="9" hidden="1" customWidth="1"/>
    <col min="14751" max="14751" width="2.28515625" style="9" customWidth="1"/>
    <col min="14752" max="14754" width="0" style="9" hidden="1" customWidth="1"/>
    <col min="14755" max="14755" width="2.85546875" style="9" customWidth="1"/>
    <col min="14756" max="14758" width="0" style="9" hidden="1" customWidth="1"/>
    <col min="14759" max="14759" width="2.28515625" style="9" customWidth="1"/>
    <col min="14760" max="14762" width="0" style="9" hidden="1" customWidth="1"/>
    <col min="14763" max="14763" width="2.85546875" style="9" customWidth="1"/>
    <col min="14764" max="14766" width="0" style="9" hidden="1" customWidth="1"/>
    <col min="14767" max="14767" width="2.7109375" style="9" customWidth="1"/>
    <col min="14768" max="14768" width="2.42578125" style="9" customWidth="1"/>
    <col min="14769" max="14771" width="0" style="9" hidden="1" customWidth="1"/>
    <col min="14772" max="14772" width="2.85546875" style="9" customWidth="1"/>
    <col min="14773" max="14775" width="0" style="9" hidden="1" customWidth="1"/>
    <col min="14776" max="14776" width="2.42578125" style="9" customWidth="1"/>
    <col min="14777" max="14779" width="0" style="9" hidden="1" customWidth="1"/>
    <col min="14780" max="14780" width="2.7109375" style="9" customWidth="1"/>
    <col min="14781" max="14783" width="0" style="9" hidden="1" customWidth="1"/>
    <col min="14784" max="14784" width="2.28515625" style="9" customWidth="1"/>
    <col min="14785" max="14787" width="0" style="9" hidden="1" customWidth="1"/>
    <col min="14788" max="14788" width="2.7109375" style="9" customWidth="1"/>
    <col min="14789" max="14791" width="0" style="9" hidden="1" customWidth="1"/>
    <col min="14792" max="14793" width="2.42578125" style="9" customWidth="1"/>
    <col min="14794" max="14796" width="0" style="9" hidden="1" customWidth="1"/>
    <col min="14797" max="14797" width="3" style="9" customWidth="1"/>
    <col min="14798" max="14800" width="0" style="9" hidden="1" customWidth="1"/>
    <col min="14801" max="14801" width="2.7109375" style="9" customWidth="1"/>
    <col min="14802" max="14804" width="0" style="9" hidden="1" customWidth="1"/>
    <col min="14805" max="14805" width="3" style="9" customWidth="1"/>
    <col min="14806" max="14808" width="0" style="9" hidden="1" customWidth="1"/>
    <col min="14809" max="14809" width="2.140625" style="9" customWidth="1"/>
    <col min="14810" max="14812" width="0" style="9" hidden="1" customWidth="1"/>
    <col min="14813" max="14813" width="2.7109375" style="9" customWidth="1"/>
    <col min="14814" max="14816" width="0" style="9" hidden="1" customWidth="1"/>
    <col min="14817" max="14818" width="2.42578125" style="9" customWidth="1"/>
    <col min="14819" max="14821" width="0" style="9" hidden="1" customWidth="1"/>
    <col min="14822" max="14822" width="2.85546875" style="9" customWidth="1"/>
    <col min="14823" max="14825" width="0" style="9" hidden="1" customWidth="1"/>
    <col min="14826" max="14826" width="2.42578125" style="9" customWidth="1"/>
    <col min="14827" max="14829" width="0" style="9" hidden="1" customWidth="1"/>
    <col min="14830" max="14830" width="3.140625" style="9" customWidth="1"/>
    <col min="14831" max="14833" width="0" style="9" hidden="1" customWidth="1"/>
    <col min="14834" max="14834" width="2.42578125" style="9" customWidth="1"/>
    <col min="14835" max="14837" width="0" style="9" hidden="1" customWidth="1"/>
    <col min="14838" max="14838" width="3.140625" style="9" customWidth="1"/>
    <col min="14839" max="14841" width="0" style="9" hidden="1" customWidth="1"/>
    <col min="14842" max="14843" width="2.7109375" style="9" customWidth="1"/>
    <col min="14844" max="14846" width="0" style="9" hidden="1" customWidth="1"/>
    <col min="14847" max="14847" width="2.85546875" style="9" customWidth="1"/>
    <col min="14848" max="14850" width="0" style="9" hidden="1" customWidth="1"/>
    <col min="14851" max="14851" width="2.85546875" style="9" customWidth="1"/>
    <col min="14852" max="14854" width="0" style="9" hidden="1" customWidth="1"/>
    <col min="14855" max="14855" width="3" style="9" customWidth="1"/>
    <col min="14856" max="14858" width="0" style="9" hidden="1" customWidth="1"/>
    <col min="14859" max="14859" width="2.28515625" style="9" customWidth="1"/>
    <col min="14860" max="14862" width="0" style="9" hidden="1" customWidth="1"/>
    <col min="14863" max="14863" width="3.140625" style="9" customWidth="1"/>
    <col min="14864" max="14866" width="0" style="9" hidden="1" customWidth="1"/>
    <col min="14867" max="14867" width="2.85546875" style="9" customWidth="1"/>
    <col min="14868" max="14868" width="2.42578125" style="9" customWidth="1"/>
    <col min="14869" max="14871" width="0" style="9" hidden="1" customWidth="1"/>
    <col min="14872" max="14872" width="3.140625" style="9" customWidth="1"/>
    <col min="14873" max="14875" width="0" style="9" hidden="1" customWidth="1"/>
    <col min="14876" max="14876" width="2.42578125" style="9" customWidth="1"/>
    <col min="14877" max="14879" width="0" style="9" hidden="1" customWidth="1"/>
    <col min="14880" max="14880" width="3" style="9" customWidth="1"/>
    <col min="14881" max="14883" width="0" style="9" hidden="1" customWidth="1"/>
    <col min="14884" max="14884" width="2.42578125" style="9" customWidth="1"/>
    <col min="14885" max="14887" width="0" style="9" hidden="1" customWidth="1"/>
    <col min="14888" max="14888" width="3" style="9" customWidth="1"/>
    <col min="14889" max="14891" width="0" style="9" hidden="1" customWidth="1"/>
    <col min="14892" max="14964" width="0.140625" style="9"/>
    <col min="14965" max="14965" width="4.28515625" style="9" customWidth="1"/>
    <col min="14966" max="14967" width="16.7109375" style="9" customWidth="1"/>
    <col min="14968" max="14972" width="3.7109375" style="9" customWidth="1"/>
    <col min="14973" max="14974" width="2.42578125" style="9" customWidth="1"/>
    <col min="14975" max="14977" width="0" style="9" hidden="1" customWidth="1"/>
    <col min="14978" max="14978" width="2.85546875" style="9" customWidth="1"/>
    <col min="14979" max="14981" width="0" style="9" hidden="1" customWidth="1"/>
    <col min="14982" max="14982" width="2.42578125" style="9" customWidth="1"/>
    <col min="14983" max="14985" width="0" style="9" hidden="1" customWidth="1"/>
    <col min="14986" max="14986" width="2.85546875" style="9" customWidth="1"/>
    <col min="14987" max="14989" width="0" style="9" hidden="1" customWidth="1"/>
    <col min="14990" max="14990" width="2.28515625" style="9" customWidth="1"/>
    <col min="14991" max="14993" width="0" style="9" hidden="1" customWidth="1"/>
    <col min="14994" max="14994" width="3" style="9" customWidth="1"/>
    <col min="14995" max="14997" width="0" style="9" hidden="1" customWidth="1"/>
    <col min="14998" max="14998" width="2.85546875" style="9" customWidth="1"/>
    <col min="14999" max="14999" width="2.42578125" style="9" customWidth="1"/>
    <col min="15000" max="15002" width="0" style="9" hidden="1" customWidth="1"/>
    <col min="15003" max="15003" width="2.85546875" style="9" customWidth="1"/>
    <col min="15004" max="15006" width="0" style="9" hidden="1" customWidth="1"/>
    <col min="15007" max="15007" width="2.28515625" style="9" customWidth="1"/>
    <col min="15008" max="15010" width="0" style="9" hidden="1" customWidth="1"/>
    <col min="15011" max="15011" width="2.85546875" style="9" customWidth="1"/>
    <col min="15012" max="15014" width="0" style="9" hidden="1" customWidth="1"/>
    <col min="15015" max="15015" width="2.28515625" style="9" customWidth="1"/>
    <col min="15016" max="15018" width="0" style="9" hidden="1" customWidth="1"/>
    <col min="15019" max="15019" width="2.85546875" style="9" customWidth="1"/>
    <col min="15020" max="15022" width="0" style="9" hidden="1" customWidth="1"/>
    <col min="15023" max="15023" width="2.7109375" style="9" customWidth="1"/>
    <col min="15024" max="15024" width="2.42578125" style="9" customWidth="1"/>
    <col min="15025" max="15027" width="0" style="9" hidden="1" customWidth="1"/>
    <col min="15028" max="15028" width="2.85546875" style="9" customWidth="1"/>
    <col min="15029" max="15031" width="0" style="9" hidden="1" customWidth="1"/>
    <col min="15032" max="15032" width="2.42578125" style="9" customWidth="1"/>
    <col min="15033" max="15035" width="0" style="9" hidden="1" customWidth="1"/>
    <col min="15036" max="15036" width="2.7109375" style="9" customWidth="1"/>
    <col min="15037" max="15039" width="0" style="9" hidden="1" customWidth="1"/>
    <col min="15040" max="15040" width="2.28515625" style="9" customWidth="1"/>
    <col min="15041" max="15043" width="0" style="9" hidden="1" customWidth="1"/>
    <col min="15044" max="15044" width="2.7109375" style="9" customWidth="1"/>
    <col min="15045" max="15047" width="0" style="9" hidden="1" customWidth="1"/>
    <col min="15048" max="15049" width="2.42578125" style="9" customWidth="1"/>
    <col min="15050" max="15052" width="0" style="9" hidden="1" customWidth="1"/>
    <col min="15053" max="15053" width="3" style="9" customWidth="1"/>
    <col min="15054" max="15056" width="0" style="9" hidden="1" customWidth="1"/>
    <col min="15057" max="15057" width="2.7109375" style="9" customWidth="1"/>
    <col min="15058" max="15060" width="0" style="9" hidden="1" customWidth="1"/>
    <col min="15061" max="15061" width="3" style="9" customWidth="1"/>
    <col min="15062" max="15064" width="0" style="9" hidden="1" customWidth="1"/>
    <col min="15065" max="15065" width="2.140625" style="9" customWidth="1"/>
    <col min="15066" max="15068" width="0" style="9" hidden="1" customWidth="1"/>
    <col min="15069" max="15069" width="2.7109375" style="9" customWidth="1"/>
    <col min="15070" max="15072" width="0" style="9" hidden="1" customWidth="1"/>
    <col min="15073" max="15074" width="2.42578125" style="9" customWidth="1"/>
    <col min="15075" max="15077" width="0" style="9" hidden="1" customWidth="1"/>
    <col min="15078" max="15078" width="2.85546875" style="9" customWidth="1"/>
    <col min="15079" max="15081" width="0" style="9" hidden="1" customWidth="1"/>
    <col min="15082" max="15082" width="2.42578125" style="9" customWidth="1"/>
    <col min="15083" max="15085" width="0" style="9" hidden="1" customWidth="1"/>
    <col min="15086" max="15086" width="3.140625" style="9" customWidth="1"/>
    <col min="15087" max="15089" width="0" style="9" hidden="1" customWidth="1"/>
    <col min="15090" max="15090" width="2.42578125" style="9" customWidth="1"/>
    <col min="15091" max="15093" width="0" style="9" hidden="1" customWidth="1"/>
    <col min="15094" max="15094" width="3.140625" style="9" customWidth="1"/>
    <col min="15095" max="15097" width="0" style="9" hidden="1" customWidth="1"/>
    <col min="15098" max="15099" width="2.7109375" style="9" customWidth="1"/>
    <col min="15100" max="15102" width="0" style="9" hidden="1" customWidth="1"/>
    <col min="15103" max="15103" width="2.85546875" style="9" customWidth="1"/>
    <col min="15104" max="15106" width="0" style="9" hidden="1" customWidth="1"/>
    <col min="15107" max="15107" width="2.85546875" style="9" customWidth="1"/>
    <col min="15108" max="15110" width="0" style="9" hidden="1" customWidth="1"/>
    <col min="15111" max="15111" width="3" style="9" customWidth="1"/>
    <col min="15112" max="15114" width="0" style="9" hidden="1" customWidth="1"/>
    <col min="15115" max="15115" width="2.28515625" style="9" customWidth="1"/>
    <col min="15116" max="15118" width="0" style="9" hidden="1" customWidth="1"/>
    <col min="15119" max="15119" width="3.140625" style="9" customWidth="1"/>
    <col min="15120" max="15122" width="0" style="9" hidden="1" customWidth="1"/>
    <col min="15123" max="15123" width="2.85546875" style="9" customWidth="1"/>
    <col min="15124" max="15124" width="2.42578125" style="9" customWidth="1"/>
    <col min="15125" max="15127" width="0" style="9" hidden="1" customWidth="1"/>
    <col min="15128" max="15128" width="3.140625" style="9" customWidth="1"/>
    <col min="15129" max="15131" width="0" style="9" hidden="1" customWidth="1"/>
    <col min="15132" max="15132" width="2.42578125" style="9" customWidth="1"/>
    <col min="15133" max="15135" width="0" style="9" hidden="1" customWidth="1"/>
    <col min="15136" max="15136" width="3" style="9" customWidth="1"/>
    <col min="15137" max="15139" width="0" style="9" hidden="1" customWidth="1"/>
    <col min="15140" max="15140" width="2.42578125" style="9" customWidth="1"/>
    <col min="15141" max="15143" width="0" style="9" hidden="1" customWidth="1"/>
    <col min="15144" max="15144" width="3" style="9" customWidth="1"/>
    <col min="15145" max="15147" width="0" style="9" hidden="1" customWidth="1"/>
    <col min="15148" max="15220" width="0.140625" style="9"/>
    <col min="15221" max="15221" width="4.28515625" style="9" customWidth="1"/>
    <col min="15222" max="15223" width="16.7109375" style="9" customWidth="1"/>
    <col min="15224" max="15228" width="3.7109375" style="9" customWidth="1"/>
    <col min="15229" max="15230" width="2.42578125" style="9" customWidth="1"/>
    <col min="15231" max="15233" width="0" style="9" hidden="1" customWidth="1"/>
    <col min="15234" max="15234" width="2.85546875" style="9" customWidth="1"/>
    <col min="15235" max="15237" width="0" style="9" hidden="1" customWidth="1"/>
    <col min="15238" max="15238" width="2.42578125" style="9" customWidth="1"/>
    <col min="15239" max="15241" width="0" style="9" hidden="1" customWidth="1"/>
    <col min="15242" max="15242" width="2.85546875" style="9" customWidth="1"/>
    <col min="15243" max="15245" width="0" style="9" hidden="1" customWidth="1"/>
    <col min="15246" max="15246" width="2.28515625" style="9" customWidth="1"/>
    <col min="15247" max="15249" width="0" style="9" hidden="1" customWidth="1"/>
    <col min="15250" max="15250" width="3" style="9" customWidth="1"/>
    <col min="15251" max="15253" width="0" style="9" hidden="1" customWidth="1"/>
    <col min="15254" max="15254" width="2.85546875" style="9" customWidth="1"/>
    <col min="15255" max="15255" width="2.42578125" style="9" customWidth="1"/>
    <col min="15256" max="15258" width="0" style="9" hidden="1" customWidth="1"/>
    <col min="15259" max="15259" width="2.85546875" style="9" customWidth="1"/>
    <col min="15260" max="15262" width="0" style="9" hidden="1" customWidth="1"/>
    <col min="15263" max="15263" width="2.28515625" style="9" customWidth="1"/>
    <col min="15264" max="15266" width="0" style="9" hidden="1" customWidth="1"/>
    <col min="15267" max="15267" width="2.85546875" style="9" customWidth="1"/>
    <col min="15268" max="15270" width="0" style="9" hidden="1" customWidth="1"/>
    <col min="15271" max="15271" width="2.28515625" style="9" customWidth="1"/>
    <col min="15272" max="15274" width="0" style="9" hidden="1" customWidth="1"/>
    <col min="15275" max="15275" width="2.85546875" style="9" customWidth="1"/>
    <col min="15276" max="15278" width="0" style="9" hidden="1" customWidth="1"/>
    <col min="15279" max="15279" width="2.7109375" style="9" customWidth="1"/>
    <col min="15280" max="15280" width="2.42578125" style="9" customWidth="1"/>
    <col min="15281" max="15283" width="0" style="9" hidden="1" customWidth="1"/>
    <col min="15284" max="15284" width="2.85546875" style="9" customWidth="1"/>
    <col min="15285" max="15287" width="0" style="9" hidden="1" customWidth="1"/>
    <col min="15288" max="15288" width="2.42578125" style="9" customWidth="1"/>
    <col min="15289" max="15291" width="0" style="9" hidden="1" customWidth="1"/>
    <col min="15292" max="15292" width="2.7109375" style="9" customWidth="1"/>
    <col min="15293" max="15295" width="0" style="9" hidden="1" customWidth="1"/>
    <col min="15296" max="15296" width="2.28515625" style="9" customWidth="1"/>
    <col min="15297" max="15299" width="0" style="9" hidden="1" customWidth="1"/>
    <col min="15300" max="15300" width="2.7109375" style="9" customWidth="1"/>
    <col min="15301" max="15303" width="0" style="9" hidden="1" customWidth="1"/>
    <col min="15304" max="15305" width="2.42578125" style="9" customWidth="1"/>
    <col min="15306" max="15308" width="0" style="9" hidden="1" customWidth="1"/>
    <col min="15309" max="15309" width="3" style="9" customWidth="1"/>
    <col min="15310" max="15312" width="0" style="9" hidden="1" customWidth="1"/>
    <col min="15313" max="15313" width="2.7109375" style="9" customWidth="1"/>
    <col min="15314" max="15316" width="0" style="9" hidden="1" customWidth="1"/>
    <col min="15317" max="15317" width="3" style="9" customWidth="1"/>
    <col min="15318" max="15320" width="0" style="9" hidden="1" customWidth="1"/>
    <col min="15321" max="15321" width="2.140625" style="9" customWidth="1"/>
    <col min="15322" max="15324" width="0" style="9" hidden="1" customWidth="1"/>
    <col min="15325" max="15325" width="2.7109375" style="9" customWidth="1"/>
    <col min="15326" max="15328" width="0" style="9" hidden="1" customWidth="1"/>
    <col min="15329" max="15330" width="2.42578125" style="9" customWidth="1"/>
    <col min="15331" max="15333" width="0" style="9" hidden="1" customWidth="1"/>
    <col min="15334" max="15334" width="2.85546875" style="9" customWidth="1"/>
    <col min="15335" max="15337" width="0" style="9" hidden="1" customWidth="1"/>
    <col min="15338" max="15338" width="2.42578125" style="9" customWidth="1"/>
    <col min="15339" max="15341" width="0" style="9" hidden="1" customWidth="1"/>
    <col min="15342" max="15342" width="3.140625" style="9" customWidth="1"/>
    <col min="15343" max="15345" width="0" style="9" hidden="1" customWidth="1"/>
    <col min="15346" max="15346" width="2.42578125" style="9" customWidth="1"/>
    <col min="15347" max="15349" width="0" style="9" hidden="1" customWidth="1"/>
    <col min="15350" max="15350" width="3.140625" style="9" customWidth="1"/>
    <col min="15351" max="15353" width="0" style="9" hidden="1" customWidth="1"/>
    <col min="15354" max="15355" width="2.7109375" style="9" customWidth="1"/>
    <col min="15356" max="15358" width="0" style="9" hidden="1" customWidth="1"/>
    <col min="15359" max="15359" width="2.85546875" style="9" customWidth="1"/>
    <col min="15360" max="15362" width="0" style="9" hidden="1" customWidth="1"/>
    <col min="15363" max="15363" width="2.85546875" style="9" customWidth="1"/>
    <col min="15364" max="15366" width="0" style="9" hidden="1" customWidth="1"/>
    <col min="15367" max="15367" width="3" style="9" customWidth="1"/>
    <col min="15368" max="15370" width="0" style="9" hidden="1" customWidth="1"/>
    <col min="15371" max="15371" width="2.28515625" style="9" customWidth="1"/>
    <col min="15372" max="15374" width="0" style="9" hidden="1" customWidth="1"/>
    <col min="15375" max="15375" width="3.140625" style="9" customWidth="1"/>
    <col min="15376" max="15378" width="0" style="9" hidden="1" customWidth="1"/>
    <col min="15379" max="15379" width="2.85546875" style="9" customWidth="1"/>
    <col min="15380" max="15380" width="2.42578125" style="9" customWidth="1"/>
    <col min="15381" max="15383" width="0" style="9" hidden="1" customWidth="1"/>
    <col min="15384" max="15384" width="3.140625" style="9" customWidth="1"/>
    <col min="15385" max="15387" width="0" style="9" hidden="1" customWidth="1"/>
    <col min="15388" max="15388" width="2.42578125" style="9" customWidth="1"/>
    <col min="15389" max="15391" width="0" style="9" hidden="1" customWidth="1"/>
    <col min="15392" max="15392" width="3" style="9" customWidth="1"/>
    <col min="15393" max="15395" width="0" style="9" hidden="1" customWidth="1"/>
    <col min="15396" max="15396" width="2.42578125" style="9" customWidth="1"/>
    <col min="15397" max="15399" width="0" style="9" hidden="1" customWidth="1"/>
    <col min="15400" max="15400" width="3" style="9" customWidth="1"/>
    <col min="15401" max="15403" width="0" style="9" hidden="1" customWidth="1"/>
    <col min="15404" max="15476" width="0.140625" style="9"/>
    <col min="15477" max="15477" width="4.28515625" style="9" customWidth="1"/>
    <col min="15478" max="15479" width="16.7109375" style="9" customWidth="1"/>
    <col min="15480" max="15484" width="3.7109375" style="9" customWidth="1"/>
    <col min="15485" max="15486" width="2.42578125" style="9" customWidth="1"/>
    <col min="15487" max="15489" width="0" style="9" hidden="1" customWidth="1"/>
    <col min="15490" max="15490" width="2.85546875" style="9" customWidth="1"/>
    <col min="15491" max="15493" width="0" style="9" hidden="1" customWidth="1"/>
    <col min="15494" max="15494" width="2.42578125" style="9" customWidth="1"/>
    <col min="15495" max="15497" width="0" style="9" hidden="1" customWidth="1"/>
    <col min="15498" max="15498" width="2.85546875" style="9" customWidth="1"/>
    <col min="15499" max="15501" width="0" style="9" hidden="1" customWidth="1"/>
    <col min="15502" max="15502" width="2.28515625" style="9" customWidth="1"/>
    <col min="15503" max="15505" width="0" style="9" hidden="1" customWidth="1"/>
    <col min="15506" max="15506" width="3" style="9" customWidth="1"/>
    <col min="15507" max="15509" width="0" style="9" hidden="1" customWidth="1"/>
    <col min="15510" max="15510" width="2.85546875" style="9" customWidth="1"/>
    <col min="15511" max="15511" width="2.42578125" style="9" customWidth="1"/>
    <col min="15512" max="15514" width="0" style="9" hidden="1" customWidth="1"/>
    <col min="15515" max="15515" width="2.85546875" style="9" customWidth="1"/>
    <col min="15516" max="15518" width="0" style="9" hidden="1" customWidth="1"/>
    <col min="15519" max="15519" width="2.28515625" style="9" customWidth="1"/>
    <col min="15520" max="15522" width="0" style="9" hidden="1" customWidth="1"/>
    <col min="15523" max="15523" width="2.85546875" style="9" customWidth="1"/>
    <col min="15524" max="15526" width="0" style="9" hidden="1" customWidth="1"/>
    <col min="15527" max="15527" width="2.28515625" style="9" customWidth="1"/>
    <col min="15528" max="15530" width="0" style="9" hidden="1" customWidth="1"/>
    <col min="15531" max="15531" width="2.85546875" style="9" customWidth="1"/>
    <col min="15532" max="15534" width="0" style="9" hidden="1" customWidth="1"/>
    <col min="15535" max="15535" width="2.7109375" style="9" customWidth="1"/>
    <col min="15536" max="15536" width="2.42578125" style="9" customWidth="1"/>
    <col min="15537" max="15539" width="0" style="9" hidden="1" customWidth="1"/>
    <col min="15540" max="15540" width="2.85546875" style="9" customWidth="1"/>
    <col min="15541" max="15543" width="0" style="9" hidden="1" customWidth="1"/>
    <col min="15544" max="15544" width="2.42578125" style="9" customWidth="1"/>
    <col min="15545" max="15547" width="0" style="9" hidden="1" customWidth="1"/>
    <col min="15548" max="15548" width="2.7109375" style="9" customWidth="1"/>
    <col min="15549" max="15551" width="0" style="9" hidden="1" customWidth="1"/>
    <col min="15552" max="15552" width="2.28515625" style="9" customWidth="1"/>
    <col min="15553" max="15555" width="0" style="9" hidden="1" customWidth="1"/>
    <col min="15556" max="15556" width="2.7109375" style="9" customWidth="1"/>
    <col min="15557" max="15559" width="0" style="9" hidden="1" customWidth="1"/>
    <col min="15560" max="15561" width="2.42578125" style="9" customWidth="1"/>
    <col min="15562" max="15564" width="0" style="9" hidden="1" customWidth="1"/>
    <col min="15565" max="15565" width="3" style="9" customWidth="1"/>
    <col min="15566" max="15568" width="0" style="9" hidden="1" customWidth="1"/>
    <col min="15569" max="15569" width="2.7109375" style="9" customWidth="1"/>
    <col min="15570" max="15572" width="0" style="9" hidden="1" customWidth="1"/>
    <col min="15573" max="15573" width="3" style="9" customWidth="1"/>
    <col min="15574" max="15576" width="0" style="9" hidden="1" customWidth="1"/>
    <col min="15577" max="15577" width="2.140625" style="9" customWidth="1"/>
    <col min="15578" max="15580" width="0" style="9" hidden="1" customWidth="1"/>
    <col min="15581" max="15581" width="2.7109375" style="9" customWidth="1"/>
    <col min="15582" max="15584" width="0" style="9" hidden="1" customWidth="1"/>
    <col min="15585" max="15586" width="2.42578125" style="9" customWidth="1"/>
    <col min="15587" max="15589" width="0" style="9" hidden="1" customWidth="1"/>
    <col min="15590" max="15590" width="2.85546875" style="9" customWidth="1"/>
    <col min="15591" max="15593" width="0" style="9" hidden="1" customWidth="1"/>
    <col min="15594" max="15594" width="2.42578125" style="9" customWidth="1"/>
    <col min="15595" max="15597" width="0" style="9" hidden="1" customWidth="1"/>
    <col min="15598" max="15598" width="3.140625" style="9" customWidth="1"/>
    <col min="15599" max="15601" width="0" style="9" hidden="1" customWidth="1"/>
    <col min="15602" max="15602" width="2.42578125" style="9" customWidth="1"/>
    <col min="15603" max="15605" width="0" style="9" hidden="1" customWidth="1"/>
    <col min="15606" max="15606" width="3.140625" style="9" customWidth="1"/>
    <col min="15607" max="15609" width="0" style="9" hidden="1" customWidth="1"/>
    <col min="15610" max="15611" width="2.7109375" style="9" customWidth="1"/>
    <col min="15612" max="15614" width="0" style="9" hidden="1" customWidth="1"/>
    <col min="15615" max="15615" width="2.85546875" style="9" customWidth="1"/>
    <col min="15616" max="15618" width="0" style="9" hidden="1" customWidth="1"/>
    <col min="15619" max="15619" width="2.85546875" style="9" customWidth="1"/>
    <col min="15620" max="15622" width="0" style="9" hidden="1" customWidth="1"/>
    <col min="15623" max="15623" width="3" style="9" customWidth="1"/>
    <col min="15624" max="15626" width="0" style="9" hidden="1" customWidth="1"/>
    <col min="15627" max="15627" width="2.28515625" style="9" customWidth="1"/>
    <col min="15628" max="15630" width="0" style="9" hidden="1" customWidth="1"/>
    <col min="15631" max="15631" width="3.140625" style="9" customWidth="1"/>
    <col min="15632" max="15634" width="0" style="9" hidden="1" customWidth="1"/>
    <col min="15635" max="15635" width="2.85546875" style="9" customWidth="1"/>
    <col min="15636" max="15636" width="2.42578125" style="9" customWidth="1"/>
    <col min="15637" max="15639" width="0" style="9" hidden="1" customWidth="1"/>
    <col min="15640" max="15640" width="3.140625" style="9" customWidth="1"/>
    <col min="15641" max="15643" width="0" style="9" hidden="1" customWidth="1"/>
    <col min="15644" max="15644" width="2.42578125" style="9" customWidth="1"/>
    <col min="15645" max="15647" width="0" style="9" hidden="1" customWidth="1"/>
    <col min="15648" max="15648" width="3" style="9" customWidth="1"/>
    <col min="15649" max="15651" width="0" style="9" hidden="1" customWidth="1"/>
    <col min="15652" max="15652" width="2.42578125" style="9" customWidth="1"/>
    <col min="15653" max="15655" width="0" style="9" hidden="1" customWidth="1"/>
    <col min="15656" max="15656" width="3" style="9" customWidth="1"/>
    <col min="15657" max="15659" width="0" style="9" hidden="1" customWidth="1"/>
    <col min="15660" max="15732" width="0.140625" style="9"/>
    <col min="15733" max="15733" width="4.28515625" style="9" customWidth="1"/>
    <col min="15734" max="15735" width="16.7109375" style="9" customWidth="1"/>
    <col min="15736" max="15740" width="3.7109375" style="9" customWidth="1"/>
    <col min="15741" max="15742" width="2.42578125" style="9" customWidth="1"/>
    <col min="15743" max="15745" width="0" style="9" hidden="1" customWidth="1"/>
    <col min="15746" max="15746" width="2.85546875" style="9" customWidth="1"/>
    <col min="15747" max="15749" width="0" style="9" hidden="1" customWidth="1"/>
    <col min="15750" max="15750" width="2.42578125" style="9" customWidth="1"/>
    <col min="15751" max="15753" width="0" style="9" hidden="1" customWidth="1"/>
    <col min="15754" max="15754" width="2.85546875" style="9" customWidth="1"/>
    <col min="15755" max="15757" width="0" style="9" hidden="1" customWidth="1"/>
    <col min="15758" max="15758" width="2.28515625" style="9" customWidth="1"/>
    <col min="15759" max="15761" width="0" style="9" hidden="1" customWidth="1"/>
    <col min="15762" max="15762" width="3" style="9" customWidth="1"/>
    <col min="15763" max="15765" width="0" style="9" hidden="1" customWidth="1"/>
    <col min="15766" max="15766" width="2.85546875" style="9" customWidth="1"/>
    <col min="15767" max="15767" width="2.42578125" style="9" customWidth="1"/>
    <col min="15768" max="15770" width="0" style="9" hidden="1" customWidth="1"/>
    <col min="15771" max="15771" width="2.85546875" style="9" customWidth="1"/>
    <col min="15772" max="15774" width="0" style="9" hidden="1" customWidth="1"/>
    <col min="15775" max="15775" width="2.28515625" style="9" customWidth="1"/>
    <col min="15776" max="15778" width="0" style="9" hidden="1" customWidth="1"/>
    <col min="15779" max="15779" width="2.85546875" style="9" customWidth="1"/>
    <col min="15780" max="15782" width="0" style="9" hidden="1" customWidth="1"/>
    <col min="15783" max="15783" width="2.28515625" style="9" customWidth="1"/>
    <col min="15784" max="15786" width="0" style="9" hidden="1" customWidth="1"/>
    <col min="15787" max="15787" width="2.85546875" style="9" customWidth="1"/>
    <col min="15788" max="15790" width="0" style="9" hidden="1" customWidth="1"/>
    <col min="15791" max="15791" width="2.7109375" style="9" customWidth="1"/>
    <col min="15792" max="15792" width="2.42578125" style="9" customWidth="1"/>
    <col min="15793" max="15795" width="0" style="9" hidden="1" customWidth="1"/>
    <col min="15796" max="15796" width="2.85546875" style="9" customWidth="1"/>
    <col min="15797" max="15799" width="0" style="9" hidden="1" customWidth="1"/>
    <col min="15800" max="15800" width="2.42578125" style="9" customWidth="1"/>
    <col min="15801" max="15803" width="0" style="9" hidden="1" customWidth="1"/>
    <col min="15804" max="15804" width="2.7109375" style="9" customWidth="1"/>
    <col min="15805" max="15807" width="0" style="9" hidden="1" customWidth="1"/>
    <col min="15808" max="15808" width="2.28515625" style="9" customWidth="1"/>
    <col min="15809" max="15811" width="0" style="9" hidden="1" customWidth="1"/>
    <col min="15812" max="15812" width="2.7109375" style="9" customWidth="1"/>
    <col min="15813" max="15815" width="0" style="9" hidden="1" customWidth="1"/>
    <col min="15816" max="15817" width="2.42578125" style="9" customWidth="1"/>
    <col min="15818" max="15820" width="0" style="9" hidden="1" customWidth="1"/>
    <col min="15821" max="15821" width="3" style="9" customWidth="1"/>
    <col min="15822" max="15824" width="0" style="9" hidden="1" customWidth="1"/>
    <col min="15825" max="15825" width="2.7109375" style="9" customWidth="1"/>
    <col min="15826" max="15828" width="0" style="9" hidden="1" customWidth="1"/>
    <col min="15829" max="15829" width="3" style="9" customWidth="1"/>
    <col min="15830" max="15832" width="0" style="9" hidden="1" customWidth="1"/>
    <col min="15833" max="15833" width="2.140625" style="9" customWidth="1"/>
    <col min="15834" max="15836" width="0" style="9" hidden="1" customWidth="1"/>
    <col min="15837" max="15837" width="2.7109375" style="9" customWidth="1"/>
    <col min="15838" max="15840" width="0" style="9" hidden="1" customWidth="1"/>
    <col min="15841" max="15842" width="2.42578125" style="9" customWidth="1"/>
    <col min="15843" max="15845" width="0" style="9" hidden="1" customWidth="1"/>
    <col min="15846" max="15846" width="2.85546875" style="9" customWidth="1"/>
    <col min="15847" max="15849" width="0" style="9" hidden="1" customWidth="1"/>
    <col min="15850" max="15850" width="2.42578125" style="9" customWidth="1"/>
    <col min="15851" max="15853" width="0" style="9" hidden="1" customWidth="1"/>
    <col min="15854" max="15854" width="3.140625" style="9" customWidth="1"/>
    <col min="15855" max="15857" width="0" style="9" hidden="1" customWidth="1"/>
    <col min="15858" max="15858" width="2.42578125" style="9" customWidth="1"/>
    <col min="15859" max="15861" width="0" style="9" hidden="1" customWidth="1"/>
    <col min="15862" max="15862" width="3.140625" style="9" customWidth="1"/>
    <col min="15863" max="15865" width="0" style="9" hidden="1" customWidth="1"/>
    <col min="15866" max="15867" width="2.7109375" style="9" customWidth="1"/>
    <col min="15868" max="15870" width="0" style="9" hidden="1" customWidth="1"/>
    <col min="15871" max="15871" width="2.85546875" style="9" customWidth="1"/>
    <col min="15872" max="15874" width="0" style="9" hidden="1" customWidth="1"/>
    <col min="15875" max="15875" width="2.85546875" style="9" customWidth="1"/>
    <col min="15876" max="15878" width="0" style="9" hidden="1" customWidth="1"/>
    <col min="15879" max="15879" width="3" style="9" customWidth="1"/>
    <col min="15880" max="15882" width="0" style="9" hidden="1" customWidth="1"/>
    <col min="15883" max="15883" width="2.28515625" style="9" customWidth="1"/>
    <col min="15884" max="15886" width="0" style="9" hidden="1" customWidth="1"/>
    <col min="15887" max="15887" width="3.140625" style="9" customWidth="1"/>
    <col min="15888" max="15890" width="0" style="9" hidden="1" customWidth="1"/>
    <col min="15891" max="15891" width="2.85546875" style="9" customWidth="1"/>
    <col min="15892" max="15892" width="2.42578125" style="9" customWidth="1"/>
    <col min="15893" max="15895" width="0" style="9" hidden="1" customWidth="1"/>
    <col min="15896" max="15896" width="3.140625" style="9" customWidth="1"/>
    <col min="15897" max="15899" width="0" style="9" hidden="1" customWidth="1"/>
    <col min="15900" max="15900" width="2.42578125" style="9" customWidth="1"/>
    <col min="15901" max="15903" width="0" style="9" hidden="1" customWidth="1"/>
    <col min="15904" max="15904" width="3" style="9" customWidth="1"/>
    <col min="15905" max="15907" width="0" style="9" hidden="1" customWidth="1"/>
    <col min="15908" max="15908" width="2.42578125" style="9" customWidth="1"/>
    <col min="15909" max="15911" width="0" style="9" hidden="1" customWidth="1"/>
    <col min="15912" max="15912" width="3" style="9" customWidth="1"/>
    <col min="15913" max="15915" width="0" style="9" hidden="1" customWidth="1"/>
    <col min="15916" max="15988" width="0.140625" style="9"/>
    <col min="15989" max="15989" width="4.28515625" style="9" customWidth="1"/>
    <col min="15990" max="15991" width="16.7109375" style="9" customWidth="1"/>
    <col min="15992" max="15996" width="3.7109375" style="9" customWidth="1"/>
    <col min="15997" max="15998" width="2.42578125" style="9" customWidth="1"/>
    <col min="15999" max="16001" width="0" style="9" hidden="1" customWidth="1"/>
    <col min="16002" max="16002" width="2.85546875" style="9" customWidth="1"/>
    <col min="16003" max="16005" width="0" style="9" hidden="1" customWidth="1"/>
    <col min="16006" max="16006" width="2.42578125" style="9" customWidth="1"/>
    <col min="16007" max="16009" width="0" style="9" hidden="1" customWidth="1"/>
    <col min="16010" max="16010" width="2.85546875" style="9" customWidth="1"/>
    <col min="16011" max="16013" width="0" style="9" hidden="1" customWidth="1"/>
    <col min="16014" max="16014" width="2.28515625" style="9" customWidth="1"/>
    <col min="16015" max="16017" width="0" style="9" hidden="1" customWidth="1"/>
    <col min="16018" max="16018" width="3" style="9" customWidth="1"/>
    <col min="16019" max="16021" width="0" style="9" hidden="1" customWidth="1"/>
    <col min="16022" max="16022" width="2.85546875" style="9" customWidth="1"/>
    <col min="16023" max="16023" width="2.42578125" style="9" customWidth="1"/>
    <col min="16024" max="16026" width="0" style="9" hidden="1" customWidth="1"/>
    <col min="16027" max="16027" width="2.85546875" style="9" customWidth="1"/>
    <col min="16028" max="16030" width="0" style="9" hidden="1" customWidth="1"/>
    <col min="16031" max="16031" width="2.28515625" style="9" customWidth="1"/>
    <col min="16032" max="16034" width="0" style="9" hidden="1" customWidth="1"/>
    <col min="16035" max="16035" width="2.85546875" style="9" customWidth="1"/>
    <col min="16036" max="16038" width="0" style="9" hidden="1" customWidth="1"/>
    <col min="16039" max="16039" width="2.28515625" style="9" customWidth="1"/>
    <col min="16040" max="16042" width="0" style="9" hidden="1" customWidth="1"/>
    <col min="16043" max="16043" width="2.85546875" style="9" customWidth="1"/>
    <col min="16044" max="16046" width="0" style="9" hidden="1" customWidth="1"/>
    <col min="16047" max="16047" width="2.7109375" style="9" customWidth="1"/>
    <col min="16048" max="16048" width="2.42578125" style="9" customWidth="1"/>
    <col min="16049" max="16051" width="0" style="9" hidden="1" customWidth="1"/>
    <col min="16052" max="16052" width="2.85546875" style="9" customWidth="1"/>
    <col min="16053" max="16055" width="0" style="9" hidden="1" customWidth="1"/>
    <col min="16056" max="16056" width="2.42578125" style="9" customWidth="1"/>
    <col min="16057" max="16059" width="0" style="9" hidden="1" customWidth="1"/>
    <col min="16060" max="16060" width="2.7109375" style="9" customWidth="1"/>
    <col min="16061" max="16063" width="0" style="9" hidden="1" customWidth="1"/>
    <col min="16064" max="16064" width="2.28515625" style="9" customWidth="1"/>
    <col min="16065" max="16067" width="0" style="9" hidden="1" customWidth="1"/>
    <col min="16068" max="16068" width="2.7109375" style="9" customWidth="1"/>
    <col min="16069" max="16071" width="0" style="9" hidden="1" customWidth="1"/>
    <col min="16072" max="16073" width="2.42578125" style="9" customWidth="1"/>
    <col min="16074" max="16076" width="0" style="9" hidden="1" customWidth="1"/>
    <col min="16077" max="16077" width="3" style="9" customWidth="1"/>
    <col min="16078" max="16080" width="0" style="9" hidden="1" customWidth="1"/>
    <col min="16081" max="16081" width="2.7109375" style="9" customWidth="1"/>
    <col min="16082" max="16084" width="0" style="9" hidden="1" customWidth="1"/>
    <col min="16085" max="16085" width="3" style="9" customWidth="1"/>
    <col min="16086" max="16088" width="0" style="9" hidden="1" customWidth="1"/>
    <col min="16089" max="16089" width="2.140625" style="9" customWidth="1"/>
    <col min="16090" max="16092" width="0" style="9" hidden="1" customWidth="1"/>
    <col min="16093" max="16093" width="2.7109375" style="9" customWidth="1"/>
    <col min="16094" max="16096" width="0" style="9" hidden="1" customWidth="1"/>
    <col min="16097" max="16098" width="2.42578125" style="9" customWidth="1"/>
    <col min="16099" max="16101" width="0" style="9" hidden="1" customWidth="1"/>
    <col min="16102" max="16102" width="2.85546875" style="9" customWidth="1"/>
    <col min="16103" max="16105" width="0" style="9" hidden="1" customWidth="1"/>
    <col min="16106" max="16106" width="2.42578125" style="9" customWidth="1"/>
    <col min="16107" max="16109" width="0" style="9" hidden="1" customWidth="1"/>
    <col min="16110" max="16110" width="3.140625" style="9" customWidth="1"/>
    <col min="16111" max="16113" width="0" style="9" hidden="1" customWidth="1"/>
    <col min="16114" max="16114" width="2.42578125" style="9" customWidth="1"/>
    <col min="16115" max="16117" width="0" style="9" hidden="1" customWidth="1"/>
    <col min="16118" max="16118" width="3.140625" style="9" customWidth="1"/>
    <col min="16119" max="16121" width="0" style="9" hidden="1" customWidth="1"/>
    <col min="16122" max="16123" width="2.7109375" style="9" customWidth="1"/>
    <col min="16124" max="16126" width="0" style="9" hidden="1" customWidth="1"/>
    <col min="16127" max="16127" width="2.85546875" style="9" customWidth="1"/>
    <col min="16128" max="16130" width="0" style="9" hidden="1" customWidth="1"/>
    <col min="16131" max="16131" width="2.85546875" style="9" customWidth="1"/>
    <col min="16132" max="16134" width="0" style="9" hidden="1" customWidth="1"/>
    <col min="16135" max="16135" width="3" style="9" customWidth="1"/>
    <col min="16136" max="16138" width="0" style="9" hidden="1" customWidth="1"/>
    <col min="16139" max="16139" width="2.28515625" style="9" customWidth="1"/>
    <col min="16140" max="16142" width="0" style="9" hidden="1" customWidth="1"/>
    <col min="16143" max="16143" width="3.140625" style="9" customWidth="1"/>
    <col min="16144" max="16146" width="0" style="9" hidden="1" customWidth="1"/>
    <col min="16147" max="16147" width="2.85546875" style="9" customWidth="1"/>
    <col min="16148" max="16148" width="2.42578125" style="9" customWidth="1"/>
    <col min="16149" max="16151" width="0" style="9" hidden="1" customWidth="1"/>
    <col min="16152" max="16152" width="3.140625" style="9" customWidth="1"/>
    <col min="16153" max="16155" width="0" style="9" hidden="1" customWidth="1"/>
    <col min="16156" max="16156" width="2.42578125" style="9" customWidth="1"/>
    <col min="16157" max="16159" width="0" style="9" hidden="1" customWidth="1"/>
    <col min="16160" max="16160" width="3" style="9" customWidth="1"/>
    <col min="16161" max="16163" width="0" style="9" hidden="1" customWidth="1"/>
    <col min="16164" max="16164" width="2.42578125" style="9" customWidth="1"/>
    <col min="16165" max="16167" width="0" style="9" hidden="1" customWidth="1"/>
    <col min="16168" max="16168" width="3" style="9" customWidth="1"/>
    <col min="16169" max="16171" width="0" style="9" hidden="1" customWidth="1"/>
    <col min="16172" max="16384" width="0.140625" style="9"/>
  </cols>
  <sheetData>
    <row r="1" spans="1:66" ht="17.25" customHeight="1" x14ac:dyDescent="0.35">
      <c r="A1" s="16"/>
      <c r="B1" s="19"/>
      <c r="C1" s="19"/>
      <c r="D1" s="11"/>
      <c r="E1" s="11"/>
      <c r="F1" s="84"/>
      <c r="G1" s="84"/>
      <c r="H1" s="84"/>
      <c r="I1" s="84"/>
      <c r="J1" s="84"/>
      <c r="K1" s="84"/>
      <c r="L1" s="12"/>
      <c r="M1" s="153" t="s">
        <v>29</v>
      </c>
      <c r="N1" s="153"/>
      <c r="O1" s="153"/>
      <c r="P1" s="153"/>
      <c r="Q1" s="153"/>
      <c r="R1" s="153"/>
      <c r="S1" s="153"/>
      <c r="T1" s="153"/>
      <c r="U1" s="153"/>
      <c r="V1" s="153"/>
      <c r="W1" s="153"/>
      <c r="X1" s="153"/>
      <c r="Y1" s="153"/>
      <c r="Z1" s="153"/>
      <c r="AA1" s="153"/>
      <c r="AB1" s="153"/>
      <c r="AC1" s="153"/>
      <c r="AD1" s="12"/>
      <c r="AE1" s="164"/>
      <c r="AF1" s="164"/>
      <c r="AG1" s="164"/>
      <c r="AH1" s="164"/>
      <c r="AI1" s="164"/>
      <c r="AJ1" s="165"/>
      <c r="AK1" s="165"/>
      <c r="AL1" s="165"/>
      <c r="AM1" s="165"/>
      <c r="AN1" s="165"/>
      <c r="AO1" s="165"/>
      <c r="AP1" s="11"/>
      <c r="AQ1" s="11"/>
      <c r="AR1" s="11"/>
      <c r="AS1" s="11"/>
      <c r="AT1" s="11"/>
      <c r="AU1" s="11"/>
      <c r="AV1" s="11"/>
      <c r="AW1" s="11"/>
      <c r="AX1" s="11"/>
      <c r="AY1" s="11"/>
      <c r="AZ1" s="11"/>
      <c r="BA1" s="11"/>
      <c r="BB1" s="11"/>
      <c r="BC1" s="11"/>
      <c r="BD1" s="11"/>
      <c r="BE1" s="11"/>
      <c r="BF1" s="11"/>
      <c r="BG1" s="11"/>
      <c r="BH1" s="11"/>
      <c r="BI1" s="11"/>
      <c r="BJ1" s="11"/>
      <c r="BK1" s="11"/>
      <c r="BL1" s="11"/>
      <c r="BM1" s="11"/>
      <c r="BN1" s="11"/>
    </row>
    <row r="2" spans="1:66" ht="17.25" customHeight="1" thickBot="1" x14ac:dyDescent="0.3">
      <c r="A2" s="169" t="s">
        <v>40</v>
      </c>
      <c r="B2" s="169"/>
      <c r="C2" s="167"/>
      <c r="D2" s="167"/>
      <c r="E2" s="167"/>
      <c r="F2" s="167"/>
      <c r="G2" s="167"/>
      <c r="H2" s="167"/>
      <c r="I2" s="167"/>
      <c r="J2" s="167"/>
      <c r="K2" s="167"/>
      <c r="L2" s="167"/>
      <c r="M2" s="12"/>
      <c r="N2" s="12"/>
      <c r="O2" s="12"/>
      <c r="P2" s="12"/>
      <c r="Q2" s="12"/>
      <c r="R2" s="12"/>
      <c r="S2" s="12"/>
      <c r="T2" s="12"/>
      <c r="U2" s="12"/>
      <c r="V2" s="12"/>
      <c r="W2" s="12"/>
      <c r="X2" s="12"/>
      <c r="Y2" s="12"/>
      <c r="Z2" s="12"/>
      <c r="AA2" s="12"/>
      <c r="AB2" s="12"/>
      <c r="AC2" s="12"/>
      <c r="AD2" s="12"/>
      <c r="AE2" s="160" t="s">
        <v>60</v>
      </c>
      <c r="AF2" s="160"/>
      <c r="AG2" s="160"/>
      <c r="AH2" s="160"/>
      <c r="AI2" s="160"/>
      <c r="AJ2" s="161"/>
      <c r="AK2" s="162"/>
      <c r="AL2" s="162"/>
      <c r="AM2" s="162"/>
      <c r="AN2" s="162"/>
      <c r="AO2" s="162"/>
      <c r="AP2" s="11"/>
      <c r="AQ2" s="11"/>
      <c r="AR2" s="11"/>
      <c r="AS2" s="11"/>
      <c r="AT2" s="11"/>
      <c r="AU2" s="11"/>
      <c r="AV2" s="11"/>
      <c r="AW2" s="11"/>
      <c r="AX2" s="11"/>
      <c r="AY2" s="11"/>
      <c r="AZ2" s="11"/>
      <c r="BA2" s="11"/>
      <c r="BB2" s="11"/>
      <c r="BC2" s="11"/>
      <c r="BD2" s="11"/>
      <c r="BE2" s="11"/>
      <c r="BF2" s="11"/>
      <c r="BG2" s="11"/>
      <c r="BH2" s="11"/>
      <c r="BI2" s="11"/>
      <c r="BJ2" s="11"/>
      <c r="BK2" s="11"/>
      <c r="BL2" s="11"/>
      <c r="BM2" s="11"/>
      <c r="BN2" s="11"/>
    </row>
    <row r="3" spans="1:66" ht="24" customHeight="1" thickBot="1" x14ac:dyDescent="0.3">
      <c r="B3" s="9"/>
      <c r="C3" s="9"/>
      <c r="M3" s="87"/>
      <c r="N3" s="87"/>
      <c r="O3" s="87"/>
      <c r="P3" s="87"/>
      <c r="Q3" s="87"/>
      <c r="R3" s="87"/>
      <c r="S3" s="87"/>
      <c r="T3" s="87"/>
      <c r="U3" s="87"/>
      <c r="V3" s="87"/>
      <c r="W3" s="87"/>
      <c r="X3" s="87"/>
      <c r="Y3" s="87"/>
      <c r="Z3" s="87"/>
      <c r="AA3" s="87"/>
      <c r="AB3" s="87"/>
      <c r="AC3" s="87"/>
      <c r="AD3" s="75"/>
      <c r="AE3" s="75"/>
      <c r="AF3" s="133" t="s">
        <v>58</v>
      </c>
      <c r="AG3" s="133"/>
      <c r="AH3" s="133"/>
      <c r="AI3" s="133"/>
      <c r="AJ3" s="159"/>
      <c r="AK3" s="159"/>
      <c r="AL3" s="159"/>
      <c r="AM3" s="159"/>
      <c r="AN3" s="159"/>
      <c r="AO3" s="159"/>
      <c r="AP3" s="88"/>
      <c r="AQ3" s="134" t="s">
        <v>59</v>
      </c>
      <c r="AR3" s="134"/>
      <c r="AS3" s="134"/>
      <c r="AT3" s="134"/>
      <c r="AU3" s="163"/>
      <c r="AV3" s="163"/>
      <c r="AW3" s="163"/>
      <c r="AX3" s="163"/>
      <c r="AY3" s="163"/>
      <c r="AZ3" s="163"/>
      <c r="BA3" s="163"/>
      <c r="BB3" s="11"/>
      <c r="BC3" s="11"/>
      <c r="BD3" s="11"/>
      <c r="BE3" s="11"/>
      <c r="BF3" s="11"/>
      <c r="BG3" s="11"/>
      <c r="BH3" s="11"/>
      <c r="BI3" s="11"/>
      <c r="BJ3" s="11"/>
      <c r="BK3" s="11"/>
      <c r="BL3" s="11"/>
      <c r="BM3" s="11"/>
      <c r="BN3" s="11"/>
    </row>
    <row r="4" spans="1:66" ht="26.25" customHeight="1" x14ac:dyDescent="0.25">
      <c r="A4" s="145" t="s">
        <v>12</v>
      </c>
      <c r="B4" s="145"/>
      <c r="C4" s="129" t="s">
        <v>43</v>
      </c>
      <c r="D4" s="129"/>
      <c r="E4" s="129"/>
      <c r="F4" s="129"/>
      <c r="G4" s="129"/>
      <c r="H4" s="129"/>
      <c r="I4" s="129"/>
      <c r="J4" s="129"/>
      <c r="K4" s="129"/>
      <c r="L4" s="129"/>
      <c r="M4" s="129"/>
      <c r="N4" s="129"/>
      <c r="O4" s="129"/>
      <c r="P4" s="74"/>
      <c r="Q4" s="74"/>
      <c r="R4" s="74"/>
      <c r="S4" s="74"/>
      <c r="T4" s="74"/>
      <c r="U4" s="74"/>
      <c r="V4" s="74"/>
      <c r="W4" s="74"/>
      <c r="X4" s="74"/>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1"/>
      <c r="BC4" s="11"/>
      <c r="BD4" s="11"/>
      <c r="BE4" s="11"/>
      <c r="BF4" s="11"/>
      <c r="BG4" s="11"/>
      <c r="BH4" s="11"/>
      <c r="BI4" s="11"/>
      <c r="BJ4" s="11"/>
      <c r="BK4" s="11"/>
      <c r="BL4" s="11"/>
      <c r="BM4" s="11"/>
      <c r="BN4" s="11"/>
    </row>
    <row r="5" spans="1:66" ht="24" customHeight="1" x14ac:dyDescent="0.25">
      <c r="A5" s="34"/>
      <c r="B5" s="168" t="s">
        <v>39</v>
      </c>
      <c r="C5" s="168"/>
      <c r="D5" s="154"/>
      <c r="E5" s="143" t="s">
        <v>46</v>
      </c>
      <c r="F5" s="141" t="s">
        <v>0</v>
      </c>
      <c r="G5" s="142"/>
      <c r="H5" s="135"/>
      <c r="I5" s="136"/>
      <c r="J5" s="136"/>
      <c r="K5" s="137"/>
      <c r="L5" s="141" t="s">
        <v>0</v>
      </c>
      <c r="M5" s="142"/>
      <c r="N5" s="135"/>
      <c r="O5" s="136"/>
      <c r="P5" s="136"/>
      <c r="Q5" s="137"/>
      <c r="R5" s="166" t="s">
        <v>0</v>
      </c>
      <c r="S5" s="142"/>
      <c r="T5" s="138"/>
      <c r="U5" s="139"/>
      <c r="V5" s="139"/>
      <c r="W5" s="140"/>
      <c r="X5" s="141" t="s">
        <v>0</v>
      </c>
      <c r="Y5" s="142"/>
      <c r="Z5" s="138"/>
      <c r="AA5" s="139"/>
      <c r="AB5" s="139"/>
      <c r="AC5" s="140"/>
      <c r="AD5" s="166" t="s">
        <v>0</v>
      </c>
      <c r="AE5" s="142"/>
      <c r="AF5" s="138"/>
      <c r="AG5" s="139"/>
      <c r="AH5" s="139"/>
      <c r="AI5" s="140"/>
      <c r="AJ5" s="141" t="s">
        <v>0</v>
      </c>
      <c r="AK5" s="142"/>
      <c r="AL5" s="138"/>
      <c r="AM5" s="139"/>
      <c r="AN5" s="139"/>
      <c r="AO5" s="140"/>
      <c r="AP5" s="141" t="s">
        <v>0</v>
      </c>
      <c r="AQ5" s="142"/>
      <c r="AR5" s="135"/>
      <c r="AS5" s="136"/>
      <c r="AT5" s="136"/>
      <c r="AU5" s="136"/>
      <c r="AV5" s="146" t="s">
        <v>47</v>
      </c>
      <c r="AW5" s="147"/>
      <c r="AX5" s="147"/>
      <c r="AY5" s="147"/>
      <c r="AZ5" s="147"/>
      <c r="BA5" s="148"/>
      <c r="BB5" s="11"/>
      <c r="BC5" s="11"/>
      <c r="BD5" s="11"/>
      <c r="BE5" s="11"/>
      <c r="BF5" s="11"/>
      <c r="BG5" s="11"/>
      <c r="BH5" s="11"/>
      <c r="BI5" s="11"/>
      <c r="BJ5" s="11"/>
      <c r="BK5" s="11"/>
      <c r="BL5" s="11"/>
      <c r="BM5" s="11"/>
      <c r="BN5" s="11"/>
    </row>
    <row r="6" spans="1:66" ht="24" customHeight="1" x14ac:dyDescent="0.25">
      <c r="A6" s="33"/>
      <c r="B6" s="168"/>
      <c r="C6" s="168"/>
      <c r="D6" s="154"/>
      <c r="E6" s="143"/>
      <c r="F6" s="130" t="s">
        <v>1</v>
      </c>
      <c r="G6" s="131"/>
      <c r="H6" s="131"/>
      <c r="I6" s="131"/>
      <c r="J6" s="131"/>
      <c r="K6" s="132"/>
      <c r="L6" s="170" t="s">
        <v>2</v>
      </c>
      <c r="M6" s="171"/>
      <c r="N6" s="171"/>
      <c r="O6" s="171"/>
      <c r="P6" s="171"/>
      <c r="Q6" s="172"/>
      <c r="R6" s="142" t="s">
        <v>3</v>
      </c>
      <c r="S6" s="173"/>
      <c r="T6" s="173"/>
      <c r="U6" s="173"/>
      <c r="V6" s="173"/>
      <c r="W6" s="174"/>
      <c r="X6" s="175" t="s">
        <v>4</v>
      </c>
      <c r="Y6" s="173"/>
      <c r="Z6" s="173"/>
      <c r="AA6" s="173"/>
      <c r="AB6" s="173"/>
      <c r="AC6" s="174"/>
      <c r="AD6" s="142" t="s">
        <v>5</v>
      </c>
      <c r="AE6" s="173"/>
      <c r="AF6" s="173"/>
      <c r="AG6" s="173"/>
      <c r="AH6" s="173"/>
      <c r="AI6" s="174"/>
      <c r="AJ6" s="173" t="s">
        <v>15</v>
      </c>
      <c r="AK6" s="173"/>
      <c r="AL6" s="173"/>
      <c r="AM6" s="173"/>
      <c r="AN6" s="173"/>
      <c r="AO6" s="174"/>
      <c r="AP6" s="155" t="s">
        <v>17</v>
      </c>
      <c r="AQ6" s="156"/>
      <c r="AR6" s="156"/>
      <c r="AS6" s="156"/>
      <c r="AT6" s="156"/>
      <c r="AU6" s="157"/>
      <c r="AV6" s="149"/>
      <c r="AW6" s="150"/>
      <c r="AX6" s="150"/>
      <c r="AY6" s="150"/>
      <c r="AZ6" s="150"/>
      <c r="BA6" s="151"/>
      <c r="BB6" s="11"/>
      <c r="BC6" s="11"/>
      <c r="BD6" s="11"/>
      <c r="BE6" s="11"/>
      <c r="BF6" s="11"/>
      <c r="BG6" s="11"/>
      <c r="BH6" s="11"/>
      <c r="BI6" s="11"/>
      <c r="BJ6" s="11"/>
      <c r="BK6" s="11"/>
      <c r="BL6" s="11"/>
      <c r="BM6" s="11"/>
      <c r="BN6" s="11"/>
    </row>
    <row r="7" spans="1:66" ht="37.5" customHeight="1" x14ac:dyDescent="0.25">
      <c r="A7" s="29"/>
      <c r="B7" s="89" t="s">
        <v>45</v>
      </c>
      <c r="C7" s="90" t="s">
        <v>44</v>
      </c>
      <c r="D7" s="30" t="s">
        <v>16</v>
      </c>
      <c r="E7" s="143"/>
      <c r="F7" s="48" t="s">
        <v>6</v>
      </c>
      <c r="G7" s="43" t="s">
        <v>8</v>
      </c>
      <c r="H7" s="43" t="s">
        <v>9</v>
      </c>
      <c r="I7" s="43" t="s">
        <v>10</v>
      </c>
      <c r="J7" s="43" t="s">
        <v>11</v>
      </c>
      <c r="K7" s="46" t="s">
        <v>13</v>
      </c>
      <c r="L7" s="48" t="s">
        <v>6</v>
      </c>
      <c r="M7" s="43" t="s">
        <v>8</v>
      </c>
      <c r="N7" s="43" t="s">
        <v>9</v>
      </c>
      <c r="O7" s="43" t="s">
        <v>10</v>
      </c>
      <c r="P7" s="43" t="s">
        <v>11</v>
      </c>
      <c r="Q7" s="46" t="s">
        <v>13</v>
      </c>
      <c r="R7" s="49" t="s">
        <v>6</v>
      </c>
      <c r="S7" s="43" t="s">
        <v>8</v>
      </c>
      <c r="T7" s="43" t="s">
        <v>9</v>
      </c>
      <c r="U7" s="43" t="s">
        <v>10</v>
      </c>
      <c r="V7" s="43" t="s">
        <v>11</v>
      </c>
      <c r="W7" s="46" t="s">
        <v>13</v>
      </c>
      <c r="X7" s="48" t="s">
        <v>6</v>
      </c>
      <c r="Y7" s="43" t="s">
        <v>8</v>
      </c>
      <c r="Z7" s="43" t="s">
        <v>9</v>
      </c>
      <c r="AA7" s="43" t="s">
        <v>10</v>
      </c>
      <c r="AB7" s="43" t="s">
        <v>11</v>
      </c>
      <c r="AC7" s="46" t="s">
        <v>13</v>
      </c>
      <c r="AD7" s="49" t="s">
        <v>6</v>
      </c>
      <c r="AE7" s="43" t="s">
        <v>8</v>
      </c>
      <c r="AF7" s="43" t="s">
        <v>9</v>
      </c>
      <c r="AG7" s="43" t="s">
        <v>10</v>
      </c>
      <c r="AH7" s="43" t="s">
        <v>11</v>
      </c>
      <c r="AI7" s="46" t="s">
        <v>13</v>
      </c>
      <c r="AJ7" s="43" t="s">
        <v>6</v>
      </c>
      <c r="AK7" s="43" t="s">
        <v>8</v>
      </c>
      <c r="AL7" s="43" t="s">
        <v>9</v>
      </c>
      <c r="AM7" s="43" t="s">
        <v>10</v>
      </c>
      <c r="AN7" s="43" t="s">
        <v>11</v>
      </c>
      <c r="AO7" s="46" t="s">
        <v>13</v>
      </c>
      <c r="AP7" s="50" t="s">
        <v>6</v>
      </c>
      <c r="AQ7" s="44" t="s">
        <v>8</v>
      </c>
      <c r="AR7" s="44" t="s">
        <v>9</v>
      </c>
      <c r="AS7" s="44" t="s">
        <v>10</v>
      </c>
      <c r="AT7" s="44" t="s">
        <v>11</v>
      </c>
      <c r="AU7" s="45" t="s">
        <v>13</v>
      </c>
      <c r="AV7" s="48" t="s">
        <v>6</v>
      </c>
      <c r="AW7" s="43" t="s">
        <v>8</v>
      </c>
      <c r="AX7" s="43" t="s">
        <v>9</v>
      </c>
      <c r="AY7" s="43" t="s">
        <v>10</v>
      </c>
      <c r="AZ7" s="43" t="s">
        <v>11</v>
      </c>
      <c r="BA7" s="82" t="s">
        <v>13</v>
      </c>
      <c r="BB7" s="11"/>
      <c r="BC7" s="11"/>
      <c r="BD7" s="11"/>
      <c r="BE7" s="11"/>
      <c r="BF7" s="11"/>
      <c r="BG7" s="11"/>
      <c r="BH7" s="11"/>
      <c r="BI7" s="11"/>
      <c r="BJ7" s="11"/>
      <c r="BK7" s="11"/>
      <c r="BL7" s="11"/>
      <c r="BM7" s="11"/>
      <c r="BN7" s="11"/>
    </row>
    <row r="8" spans="1:66" ht="24.75" customHeight="1" x14ac:dyDescent="0.25">
      <c r="A8" s="28">
        <v>1</v>
      </c>
      <c r="B8" s="121"/>
      <c r="C8" s="121"/>
      <c r="D8" s="31"/>
      <c r="E8" s="47"/>
      <c r="F8" s="51"/>
      <c r="G8" s="52"/>
      <c r="H8" s="52"/>
      <c r="I8" s="52"/>
      <c r="J8" s="52"/>
      <c r="K8" s="53"/>
      <c r="L8" s="51"/>
      <c r="M8" s="52"/>
      <c r="N8" s="52"/>
      <c r="O8" s="52"/>
      <c r="P8" s="52"/>
      <c r="Q8" s="53"/>
      <c r="R8" s="51"/>
      <c r="S8" s="52"/>
      <c r="T8" s="52"/>
      <c r="U8" s="52"/>
      <c r="V8" s="52"/>
      <c r="W8" s="53"/>
      <c r="X8" s="51"/>
      <c r="Y8" s="52"/>
      <c r="Z8" s="52"/>
      <c r="AA8" s="52"/>
      <c r="AB8" s="52"/>
      <c r="AC8" s="53"/>
      <c r="AD8" s="51"/>
      <c r="AE8" s="52"/>
      <c r="AF8" s="52"/>
      <c r="AG8" s="52"/>
      <c r="AH8" s="52"/>
      <c r="AI8" s="53"/>
      <c r="AJ8" s="51"/>
      <c r="AK8" s="52"/>
      <c r="AL8" s="52"/>
      <c r="AM8" s="52"/>
      <c r="AN8" s="52"/>
      <c r="AO8" s="53"/>
      <c r="AP8" s="51"/>
      <c r="AQ8" s="52"/>
      <c r="AR8" s="52"/>
      <c r="AS8" s="52"/>
      <c r="AT8" s="52"/>
      <c r="AU8" s="53"/>
      <c r="AV8" s="79">
        <f>COUNT($F8,$L8,$R8,$X8,$AD8,$AJ8,$AP8)</f>
        <v>0</v>
      </c>
      <c r="AW8" s="76">
        <f>COUNT($G8,$M8,$S8,$Y8,$AE8,$AK8,$AQ8)</f>
        <v>0</v>
      </c>
      <c r="AX8" s="76">
        <f>COUNT($H8,N8,$T8,$Z8,$AF8,$AL8,$AR8)</f>
        <v>0</v>
      </c>
      <c r="AY8" s="76">
        <f>COUNT($I8,$O8,$U8,$AA8,$AG8,$AM8,$AS8)</f>
        <v>0</v>
      </c>
      <c r="AZ8" s="76">
        <f>COUNT($J8,$P8,$V8,$AB8,$AH8,$AN8,$AT8)</f>
        <v>0</v>
      </c>
      <c r="BA8" s="77">
        <f>COUNT($K8,$Q8,$W8,$AC8,$AI8,$AO8,$AU8)</f>
        <v>0</v>
      </c>
      <c r="BB8" s="11"/>
      <c r="BC8" s="11"/>
      <c r="BD8" s="11"/>
      <c r="BE8" s="11"/>
      <c r="BF8" s="11"/>
      <c r="BG8" s="11"/>
      <c r="BH8" s="11"/>
      <c r="BI8" s="11"/>
      <c r="BJ8" s="11"/>
      <c r="BK8" s="11"/>
      <c r="BL8" s="11"/>
      <c r="BM8" s="11"/>
      <c r="BN8" s="11"/>
    </row>
    <row r="9" spans="1:66" ht="24.75" customHeight="1" x14ac:dyDescent="0.25">
      <c r="A9" s="28">
        <v>2</v>
      </c>
      <c r="B9" s="121"/>
      <c r="C9" s="121"/>
      <c r="D9" s="31"/>
      <c r="E9" s="47"/>
      <c r="F9" s="51"/>
      <c r="G9" s="52"/>
      <c r="H9" s="52"/>
      <c r="I9" s="52"/>
      <c r="J9" s="52"/>
      <c r="K9" s="53"/>
      <c r="L9" s="51"/>
      <c r="M9" s="52"/>
      <c r="N9" s="52"/>
      <c r="O9" s="52"/>
      <c r="P9" s="52"/>
      <c r="Q9" s="53"/>
      <c r="R9" s="51"/>
      <c r="S9" s="52"/>
      <c r="T9" s="52"/>
      <c r="U9" s="52"/>
      <c r="V9" s="52"/>
      <c r="W9" s="53"/>
      <c r="X9" s="51"/>
      <c r="Y9" s="52"/>
      <c r="Z9" s="52"/>
      <c r="AA9" s="52"/>
      <c r="AB9" s="52"/>
      <c r="AC9" s="53"/>
      <c r="AD9" s="51"/>
      <c r="AE9" s="52"/>
      <c r="AF9" s="52"/>
      <c r="AG9" s="52"/>
      <c r="AH9" s="52"/>
      <c r="AI9" s="53"/>
      <c r="AJ9" s="51"/>
      <c r="AK9" s="52"/>
      <c r="AL9" s="52"/>
      <c r="AM9" s="52"/>
      <c r="AN9" s="52"/>
      <c r="AO9" s="53"/>
      <c r="AP9" s="51"/>
      <c r="AQ9" s="52"/>
      <c r="AR9" s="52"/>
      <c r="AS9" s="52"/>
      <c r="AT9" s="52"/>
      <c r="AU9" s="53"/>
      <c r="AV9" s="79">
        <f t="shared" ref="AV9:AV32" si="0">COUNT($F9,$L9,$R9,$X9,$AD9,$AJ9,$AP9)</f>
        <v>0</v>
      </c>
      <c r="AW9" s="76">
        <f t="shared" ref="AW9:AW32" si="1">COUNT($G9,$M9,$S9,$Y9,$AE9,$AK9,$AQ9)</f>
        <v>0</v>
      </c>
      <c r="AX9" s="76">
        <f t="shared" ref="AX9:AX32" si="2">COUNT($H9,N9,$T9,$Z9,$AF9,$AL9,$AR9)</f>
        <v>0</v>
      </c>
      <c r="AY9" s="76">
        <f t="shared" ref="AY9:AY32" si="3">COUNT($I9,$O9,$U9,$AA9,$AG9,$AM9,$AS9)</f>
        <v>0</v>
      </c>
      <c r="AZ9" s="76">
        <f t="shared" ref="AZ9:AZ32" si="4">COUNT($J9,$P9,$V9,$AB9,$AH9,$AN9,$AT9)</f>
        <v>0</v>
      </c>
      <c r="BA9" s="77">
        <f t="shared" ref="BA9:BA32" si="5">COUNT($K9,$Q9,$W9,$AC9,$AI9,$AO9,$AU9)</f>
        <v>0</v>
      </c>
      <c r="BB9" s="11"/>
      <c r="BC9" s="11"/>
      <c r="BD9" s="11"/>
      <c r="BE9" s="11"/>
      <c r="BF9" s="11"/>
      <c r="BG9" s="11"/>
      <c r="BH9" s="11"/>
      <c r="BI9" s="11"/>
      <c r="BJ9" s="11"/>
      <c r="BK9" s="11"/>
      <c r="BL9" s="11"/>
      <c r="BM9" s="11"/>
      <c r="BN9" s="11"/>
    </row>
    <row r="10" spans="1:66" ht="24.75" customHeight="1" x14ac:dyDescent="0.25">
      <c r="A10" s="28">
        <v>3</v>
      </c>
      <c r="B10" s="121"/>
      <c r="C10" s="121"/>
      <c r="D10" s="31"/>
      <c r="E10" s="47"/>
      <c r="F10" s="51"/>
      <c r="G10" s="52"/>
      <c r="H10" s="52"/>
      <c r="I10" s="52"/>
      <c r="J10" s="52"/>
      <c r="K10" s="53"/>
      <c r="L10" s="51"/>
      <c r="M10" s="52"/>
      <c r="N10" s="52"/>
      <c r="O10" s="52"/>
      <c r="P10" s="52"/>
      <c r="Q10" s="53"/>
      <c r="R10" s="51"/>
      <c r="S10" s="52"/>
      <c r="T10" s="52"/>
      <c r="U10" s="52"/>
      <c r="V10" s="52"/>
      <c r="W10" s="53"/>
      <c r="X10" s="51"/>
      <c r="Y10" s="52"/>
      <c r="Z10" s="52"/>
      <c r="AA10" s="52"/>
      <c r="AB10" s="52"/>
      <c r="AC10" s="53"/>
      <c r="AD10" s="51"/>
      <c r="AE10" s="52"/>
      <c r="AF10" s="52"/>
      <c r="AG10" s="52"/>
      <c r="AH10" s="52"/>
      <c r="AI10" s="53"/>
      <c r="AJ10" s="51"/>
      <c r="AK10" s="52"/>
      <c r="AL10" s="52"/>
      <c r="AM10" s="52"/>
      <c r="AN10" s="52"/>
      <c r="AO10" s="53"/>
      <c r="AP10" s="51"/>
      <c r="AQ10" s="52"/>
      <c r="AR10" s="52"/>
      <c r="AS10" s="52"/>
      <c r="AT10" s="52"/>
      <c r="AU10" s="53"/>
      <c r="AV10" s="79">
        <f t="shared" si="0"/>
        <v>0</v>
      </c>
      <c r="AW10" s="76">
        <f t="shared" si="1"/>
        <v>0</v>
      </c>
      <c r="AX10" s="76">
        <f t="shared" si="2"/>
        <v>0</v>
      </c>
      <c r="AY10" s="76">
        <f t="shared" si="3"/>
        <v>0</v>
      </c>
      <c r="AZ10" s="76">
        <f t="shared" si="4"/>
        <v>0</v>
      </c>
      <c r="BA10" s="77">
        <f t="shared" si="5"/>
        <v>0</v>
      </c>
      <c r="BB10" s="11"/>
      <c r="BC10" s="11"/>
      <c r="BD10" s="11"/>
      <c r="BE10" s="11"/>
      <c r="BF10" s="11"/>
      <c r="BG10" s="11"/>
      <c r="BH10" s="11"/>
      <c r="BI10" s="11"/>
      <c r="BJ10" s="11"/>
      <c r="BK10" s="11"/>
      <c r="BL10" s="11"/>
      <c r="BM10" s="11"/>
      <c r="BN10" s="11"/>
    </row>
    <row r="11" spans="1:66" ht="24.75" customHeight="1" x14ac:dyDescent="0.25">
      <c r="A11" s="28">
        <v>4</v>
      </c>
      <c r="B11" s="121"/>
      <c r="C11" s="121"/>
      <c r="D11" s="31"/>
      <c r="E11" s="47"/>
      <c r="F11" s="51"/>
      <c r="G11" s="52"/>
      <c r="H11" s="52"/>
      <c r="I11" s="52"/>
      <c r="J11" s="52"/>
      <c r="K11" s="53"/>
      <c r="L11" s="51"/>
      <c r="M11" s="52"/>
      <c r="N11" s="52"/>
      <c r="O11" s="52"/>
      <c r="P11" s="52"/>
      <c r="Q11" s="53"/>
      <c r="R11" s="51"/>
      <c r="S11" s="52"/>
      <c r="T11" s="52"/>
      <c r="U11" s="52"/>
      <c r="V11" s="52"/>
      <c r="W11" s="53"/>
      <c r="X11" s="51"/>
      <c r="Y11" s="52"/>
      <c r="Z11" s="52"/>
      <c r="AA11" s="52"/>
      <c r="AB11" s="52"/>
      <c r="AC11" s="53"/>
      <c r="AD11" s="51"/>
      <c r="AE11" s="52"/>
      <c r="AF11" s="52"/>
      <c r="AG11" s="52"/>
      <c r="AH11" s="52"/>
      <c r="AI11" s="53"/>
      <c r="AJ11" s="51"/>
      <c r="AK11" s="52"/>
      <c r="AL11" s="52"/>
      <c r="AM11" s="52"/>
      <c r="AN11" s="52"/>
      <c r="AO11" s="53"/>
      <c r="AP11" s="51"/>
      <c r="AQ11" s="52"/>
      <c r="AR11" s="52"/>
      <c r="AS11" s="52"/>
      <c r="AT11" s="52"/>
      <c r="AU11" s="53"/>
      <c r="AV11" s="79">
        <f t="shared" si="0"/>
        <v>0</v>
      </c>
      <c r="AW11" s="76">
        <f t="shared" si="1"/>
        <v>0</v>
      </c>
      <c r="AX11" s="76">
        <f t="shared" si="2"/>
        <v>0</v>
      </c>
      <c r="AY11" s="76">
        <f t="shared" si="3"/>
        <v>0</v>
      </c>
      <c r="AZ11" s="76">
        <f t="shared" si="4"/>
        <v>0</v>
      </c>
      <c r="BA11" s="77">
        <f t="shared" si="5"/>
        <v>0</v>
      </c>
      <c r="BB11" s="11"/>
      <c r="BC11" s="11"/>
      <c r="BD11" s="11"/>
      <c r="BE11" s="11"/>
      <c r="BF11" s="11"/>
      <c r="BG11" s="11"/>
      <c r="BH11" s="11"/>
      <c r="BI11" s="11"/>
      <c r="BJ11" s="11"/>
      <c r="BK11" s="11"/>
      <c r="BL11" s="11"/>
      <c r="BM11" s="11"/>
      <c r="BN11" s="11"/>
    </row>
    <row r="12" spans="1:66" ht="24.75" customHeight="1" x14ac:dyDescent="0.25">
      <c r="A12" s="28">
        <v>5</v>
      </c>
      <c r="B12" s="121"/>
      <c r="C12" s="121"/>
      <c r="D12" s="31"/>
      <c r="E12" s="47"/>
      <c r="F12" s="51"/>
      <c r="G12" s="52"/>
      <c r="H12" s="52"/>
      <c r="I12" s="52"/>
      <c r="J12" s="52"/>
      <c r="K12" s="53"/>
      <c r="L12" s="51"/>
      <c r="M12" s="52"/>
      <c r="N12" s="52"/>
      <c r="O12" s="52"/>
      <c r="P12" s="52"/>
      <c r="Q12" s="53"/>
      <c r="R12" s="51"/>
      <c r="S12" s="52"/>
      <c r="T12" s="52"/>
      <c r="U12" s="52"/>
      <c r="V12" s="52"/>
      <c r="W12" s="53"/>
      <c r="X12" s="51"/>
      <c r="Y12" s="52"/>
      <c r="Z12" s="52"/>
      <c r="AA12" s="52"/>
      <c r="AB12" s="52"/>
      <c r="AC12" s="53"/>
      <c r="AD12" s="51"/>
      <c r="AE12" s="52"/>
      <c r="AF12" s="52"/>
      <c r="AG12" s="52"/>
      <c r="AH12" s="52"/>
      <c r="AI12" s="53"/>
      <c r="AJ12" s="51"/>
      <c r="AK12" s="52"/>
      <c r="AL12" s="52"/>
      <c r="AM12" s="52"/>
      <c r="AN12" s="52"/>
      <c r="AO12" s="53"/>
      <c r="AP12" s="51"/>
      <c r="AQ12" s="52"/>
      <c r="AR12" s="52"/>
      <c r="AS12" s="52"/>
      <c r="AT12" s="52"/>
      <c r="AU12" s="53"/>
      <c r="AV12" s="79">
        <f t="shared" si="0"/>
        <v>0</v>
      </c>
      <c r="AW12" s="76">
        <f t="shared" si="1"/>
        <v>0</v>
      </c>
      <c r="AX12" s="76">
        <f t="shared" si="2"/>
        <v>0</v>
      </c>
      <c r="AY12" s="76">
        <f t="shared" si="3"/>
        <v>0</v>
      </c>
      <c r="AZ12" s="76">
        <f t="shared" si="4"/>
        <v>0</v>
      </c>
      <c r="BA12" s="77">
        <f t="shared" si="5"/>
        <v>0</v>
      </c>
      <c r="BB12" s="11"/>
      <c r="BC12" s="11"/>
      <c r="BD12" s="11"/>
      <c r="BE12" s="11"/>
      <c r="BF12" s="11"/>
      <c r="BG12" s="11"/>
      <c r="BH12" s="11"/>
      <c r="BI12" s="11"/>
      <c r="BJ12" s="11"/>
      <c r="BK12" s="11"/>
      <c r="BL12" s="11"/>
      <c r="BM12" s="11"/>
      <c r="BN12" s="11"/>
    </row>
    <row r="13" spans="1:66" ht="24.75" customHeight="1" x14ac:dyDescent="0.25">
      <c r="A13" s="28">
        <v>6</v>
      </c>
      <c r="B13" s="121"/>
      <c r="C13" s="121"/>
      <c r="D13" s="31"/>
      <c r="E13" s="47"/>
      <c r="F13" s="51"/>
      <c r="G13" s="52"/>
      <c r="H13" s="52"/>
      <c r="I13" s="52"/>
      <c r="J13" s="52"/>
      <c r="K13" s="53"/>
      <c r="L13" s="51"/>
      <c r="M13" s="52"/>
      <c r="N13" s="52"/>
      <c r="O13" s="52"/>
      <c r="P13" s="52"/>
      <c r="Q13" s="53"/>
      <c r="R13" s="51"/>
      <c r="S13" s="52"/>
      <c r="T13" s="52"/>
      <c r="U13" s="52"/>
      <c r="V13" s="52"/>
      <c r="W13" s="53"/>
      <c r="X13" s="51"/>
      <c r="Y13" s="52"/>
      <c r="Z13" s="52"/>
      <c r="AA13" s="52"/>
      <c r="AB13" s="52"/>
      <c r="AC13" s="53"/>
      <c r="AD13" s="51"/>
      <c r="AE13" s="52"/>
      <c r="AF13" s="52"/>
      <c r="AG13" s="52"/>
      <c r="AH13" s="52"/>
      <c r="AI13" s="53"/>
      <c r="AJ13" s="51"/>
      <c r="AK13" s="52"/>
      <c r="AL13" s="52"/>
      <c r="AM13" s="52"/>
      <c r="AN13" s="52"/>
      <c r="AO13" s="53"/>
      <c r="AP13" s="51"/>
      <c r="AQ13" s="52"/>
      <c r="AR13" s="52"/>
      <c r="AS13" s="52"/>
      <c r="AT13" s="52"/>
      <c r="AU13" s="53"/>
      <c r="AV13" s="79">
        <f t="shared" si="0"/>
        <v>0</v>
      </c>
      <c r="AW13" s="76">
        <f t="shared" si="1"/>
        <v>0</v>
      </c>
      <c r="AX13" s="76">
        <f t="shared" si="2"/>
        <v>0</v>
      </c>
      <c r="AY13" s="76">
        <f t="shared" si="3"/>
        <v>0</v>
      </c>
      <c r="AZ13" s="76">
        <f t="shared" si="4"/>
        <v>0</v>
      </c>
      <c r="BA13" s="77">
        <f t="shared" si="5"/>
        <v>0</v>
      </c>
      <c r="BB13" s="11"/>
      <c r="BC13" s="11"/>
      <c r="BD13" s="11"/>
      <c r="BE13" s="11"/>
      <c r="BF13" s="11"/>
      <c r="BG13" s="11"/>
      <c r="BH13" s="11"/>
      <c r="BI13" s="11"/>
      <c r="BJ13" s="11"/>
      <c r="BK13" s="11"/>
      <c r="BL13" s="11"/>
      <c r="BM13" s="11"/>
      <c r="BN13" s="11"/>
    </row>
    <row r="14" spans="1:66" ht="24.75" customHeight="1" x14ac:dyDescent="0.25">
      <c r="A14" s="28">
        <v>7</v>
      </c>
      <c r="B14" s="121"/>
      <c r="C14" s="121"/>
      <c r="D14" s="31"/>
      <c r="E14" s="47"/>
      <c r="F14" s="51"/>
      <c r="G14" s="52"/>
      <c r="H14" s="52"/>
      <c r="I14" s="52"/>
      <c r="J14" s="52"/>
      <c r="K14" s="53"/>
      <c r="L14" s="51"/>
      <c r="M14" s="52"/>
      <c r="N14" s="52"/>
      <c r="O14" s="52"/>
      <c r="P14" s="52"/>
      <c r="Q14" s="53"/>
      <c r="R14" s="51"/>
      <c r="S14" s="52"/>
      <c r="T14" s="52"/>
      <c r="U14" s="52"/>
      <c r="V14" s="52"/>
      <c r="W14" s="53"/>
      <c r="X14" s="51"/>
      <c r="Y14" s="52"/>
      <c r="Z14" s="52"/>
      <c r="AA14" s="52"/>
      <c r="AB14" s="52"/>
      <c r="AC14" s="53"/>
      <c r="AD14" s="51"/>
      <c r="AE14" s="52"/>
      <c r="AF14" s="52"/>
      <c r="AG14" s="52"/>
      <c r="AH14" s="52"/>
      <c r="AI14" s="53"/>
      <c r="AJ14" s="51"/>
      <c r="AK14" s="52"/>
      <c r="AL14" s="52"/>
      <c r="AM14" s="52"/>
      <c r="AN14" s="52"/>
      <c r="AO14" s="53"/>
      <c r="AP14" s="51"/>
      <c r="AQ14" s="52"/>
      <c r="AR14" s="52"/>
      <c r="AS14" s="52"/>
      <c r="AT14" s="52"/>
      <c r="AU14" s="53"/>
      <c r="AV14" s="79">
        <f t="shared" si="0"/>
        <v>0</v>
      </c>
      <c r="AW14" s="76">
        <f t="shared" si="1"/>
        <v>0</v>
      </c>
      <c r="AX14" s="76">
        <f t="shared" si="2"/>
        <v>0</v>
      </c>
      <c r="AY14" s="76">
        <f t="shared" si="3"/>
        <v>0</v>
      </c>
      <c r="AZ14" s="76">
        <f t="shared" si="4"/>
        <v>0</v>
      </c>
      <c r="BA14" s="77">
        <f t="shared" si="5"/>
        <v>0</v>
      </c>
      <c r="BB14" s="11"/>
      <c r="BC14" s="11"/>
      <c r="BD14" s="11"/>
      <c r="BE14" s="11"/>
      <c r="BF14" s="11"/>
      <c r="BG14" s="11"/>
      <c r="BH14" s="11"/>
      <c r="BI14" s="11"/>
      <c r="BJ14" s="11"/>
      <c r="BK14" s="11"/>
      <c r="BL14" s="11"/>
      <c r="BM14" s="11"/>
      <c r="BN14" s="11"/>
    </row>
    <row r="15" spans="1:66" ht="24.75" customHeight="1" x14ac:dyDescent="0.25">
      <c r="A15" s="28">
        <v>8</v>
      </c>
      <c r="B15" s="121"/>
      <c r="C15" s="121"/>
      <c r="D15" s="31"/>
      <c r="E15" s="47"/>
      <c r="F15" s="51"/>
      <c r="G15" s="52"/>
      <c r="H15" s="52"/>
      <c r="I15" s="52"/>
      <c r="J15" s="52"/>
      <c r="K15" s="53"/>
      <c r="L15" s="51"/>
      <c r="M15" s="52"/>
      <c r="N15" s="52"/>
      <c r="O15" s="52"/>
      <c r="P15" s="52"/>
      <c r="Q15" s="53"/>
      <c r="R15" s="51"/>
      <c r="S15" s="52"/>
      <c r="T15" s="52"/>
      <c r="U15" s="52"/>
      <c r="V15" s="52"/>
      <c r="W15" s="53"/>
      <c r="X15" s="51"/>
      <c r="Y15" s="52"/>
      <c r="Z15" s="52"/>
      <c r="AA15" s="52"/>
      <c r="AB15" s="52"/>
      <c r="AC15" s="53"/>
      <c r="AD15" s="51"/>
      <c r="AE15" s="52"/>
      <c r="AF15" s="52"/>
      <c r="AG15" s="52"/>
      <c r="AH15" s="52"/>
      <c r="AI15" s="53"/>
      <c r="AJ15" s="51"/>
      <c r="AK15" s="52"/>
      <c r="AL15" s="52"/>
      <c r="AM15" s="52"/>
      <c r="AN15" s="52"/>
      <c r="AO15" s="53"/>
      <c r="AP15" s="51"/>
      <c r="AQ15" s="52"/>
      <c r="AR15" s="52"/>
      <c r="AS15" s="52"/>
      <c r="AT15" s="52"/>
      <c r="AU15" s="53"/>
      <c r="AV15" s="79">
        <f t="shared" si="0"/>
        <v>0</v>
      </c>
      <c r="AW15" s="76">
        <f t="shared" si="1"/>
        <v>0</v>
      </c>
      <c r="AX15" s="76">
        <f t="shared" si="2"/>
        <v>0</v>
      </c>
      <c r="AY15" s="76">
        <f t="shared" si="3"/>
        <v>0</v>
      </c>
      <c r="AZ15" s="76">
        <f t="shared" si="4"/>
        <v>0</v>
      </c>
      <c r="BA15" s="77">
        <f t="shared" si="5"/>
        <v>0</v>
      </c>
      <c r="BB15" s="11"/>
      <c r="BC15" s="11"/>
      <c r="BD15" s="11"/>
      <c r="BE15" s="11"/>
      <c r="BF15" s="11"/>
      <c r="BG15" s="11"/>
      <c r="BH15" s="11"/>
      <c r="BI15" s="11"/>
      <c r="BJ15" s="11"/>
      <c r="BK15" s="11"/>
      <c r="BL15" s="11"/>
      <c r="BM15" s="11"/>
      <c r="BN15" s="11"/>
    </row>
    <row r="16" spans="1:66" ht="24.75" customHeight="1" x14ac:dyDescent="0.25">
      <c r="A16" s="28">
        <v>9</v>
      </c>
      <c r="B16" s="121"/>
      <c r="C16" s="121"/>
      <c r="D16" s="31"/>
      <c r="E16" s="47"/>
      <c r="F16" s="51"/>
      <c r="G16" s="52"/>
      <c r="H16" s="52"/>
      <c r="I16" s="52"/>
      <c r="J16" s="52"/>
      <c r="K16" s="53"/>
      <c r="L16" s="51"/>
      <c r="M16" s="52"/>
      <c r="N16" s="52"/>
      <c r="O16" s="52"/>
      <c r="P16" s="52"/>
      <c r="Q16" s="53"/>
      <c r="R16" s="51"/>
      <c r="S16" s="52"/>
      <c r="T16" s="52"/>
      <c r="U16" s="52"/>
      <c r="V16" s="52"/>
      <c r="W16" s="53"/>
      <c r="X16" s="51"/>
      <c r="Y16" s="52"/>
      <c r="Z16" s="52"/>
      <c r="AA16" s="52"/>
      <c r="AB16" s="52"/>
      <c r="AC16" s="53"/>
      <c r="AD16" s="51"/>
      <c r="AE16" s="52"/>
      <c r="AF16" s="52"/>
      <c r="AG16" s="52"/>
      <c r="AH16" s="52"/>
      <c r="AI16" s="53"/>
      <c r="AJ16" s="51"/>
      <c r="AK16" s="52"/>
      <c r="AL16" s="52"/>
      <c r="AM16" s="52"/>
      <c r="AN16" s="52"/>
      <c r="AO16" s="53"/>
      <c r="AP16" s="51"/>
      <c r="AQ16" s="52"/>
      <c r="AR16" s="52"/>
      <c r="AS16" s="52"/>
      <c r="AT16" s="52"/>
      <c r="AU16" s="53"/>
      <c r="AV16" s="79">
        <f t="shared" si="0"/>
        <v>0</v>
      </c>
      <c r="AW16" s="76">
        <f t="shared" si="1"/>
        <v>0</v>
      </c>
      <c r="AX16" s="76">
        <f t="shared" si="2"/>
        <v>0</v>
      </c>
      <c r="AY16" s="76">
        <f t="shared" si="3"/>
        <v>0</v>
      </c>
      <c r="AZ16" s="76">
        <f t="shared" si="4"/>
        <v>0</v>
      </c>
      <c r="BA16" s="77">
        <f t="shared" si="5"/>
        <v>0</v>
      </c>
      <c r="BB16" s="11"/>
      <c r="BC16" s="11"/>
      <c r="BD16" s="11"/>
      <c r="BE16" s="11"/>
      <c r="BF16" s="11"/>
      <c r="BG16" s="11"/>
      <c r="BH16" s="11"/>
      <c r="BI16" s="11"/>
      <c r="BJ16" s="11"/>
      <c r="BK16" s="11"/>
      <c r="BL16" s="11"/>
      <c r="BM16" s="11"/>
      <c r="BN16" s="11"/>
    </row>
    <row r="17" spans="1:66" ht="24.75" customHeight="1" x14ac:dyDescent="0.25">
      <c r="A17" s="28">
        <v>10</v>
      </c>
      <c r="B17" s="121"/>
      <c r="C17" s="121"/>
      <c r="D17" s="31"/>
      <c r="E17" s="47"/>
      <c r="F17" s="51"/>
      <c r="G17" s="52"/>
      <c r="H17" s="52"/>
      <c r="I17" s="52"/>
      <c r="J17" s="52"/>
      <c r="K17" s="53"/>
      <c r="L17" s="51"/>
      <c r="M17" s="52"/>
      <c r="N17" s="52"/>
      <c r="O17" s="52"/>
      <c r="P17" s="52"/>
      <c r="Q17" s="53"/>
      <c r="R17" s="51"/>
      <c r="S17" s="52"/>
      <c r="T17" s="52"/>
      <c r="U17" s="52"/>
      <c r="V17" s="52"/>
      <c r="W17" s="53"/>
      <c r="X17" s="51"/>
      <c r="Y17" s="52"/>
      <c r="Z17" s="52"/>
      <c r="AA17" s="52"/>
      <c r="AB17" s="52"/>
      <c r="AC17" s="53"/>
      <c r="AD17" s="51"/>
      <c r="AE17" s="52"/>
      <c r="AF17" s="52"/>
      <c r="AG17" s="52"/>
      <c r="AH17" s="52"/>
      <c r="AI17" s="53"/>
      <c r="AJ17" s="51"/>
      <c r="AK17" s="52"/>
      <c r="AL17" s="52"/>
      <c r="AM17" s="52"/>
      <c r="AN17" s="52"/>
      <c r="AO17" s="53"/>
      <c r="AP17" s="51"/>
      <c r="AQ17" s="52"/>
      <c r="AR17" s="52"/>
      <c r="AS17" s="52"/>
      <c r="AT17" s="52"/>
      <c r="AU17" s="53"/>
      <c r="AV17" s="79">
        <f t="shared" si="0"/>
        <v>0</v>
      </c>
      <c r="AW17" s="76">
        <f t="shared" si="1"/>
        <v>0</v>
      </c>
      <c r="AX17" s="76">
        <f t="shared" si="2"/>
        <v>0</v>
      </c>
      <c r="AY17" s="76">
        <f t="shared" si="3"/>
        <v>0</v>
      </c>
      <c r="AZ17" s="76">
        <f t="shared" si="4"/>
        <v>0</v>
      </c>
      <c r="BA17" s="77">
        <f t="shared" si="5"/>
        <v>0</v>
      </c>
      <c r="BB17" s="11"/>
      <c r="BC17" s="11"/>
      <c r="BD17" s="11"/>
      <c r="BE17" s="11"/>
      <c r="BF17" s="11"/>
      <c r="BG17" s="11"/>
      <c r="BH17" s="11"/>
      <c r="BI17" s="11"/>
      <c r="BJ17" s="11"/>
      <c r="BK17" s="11"/>
      <c r="BL17" s="11"/>
      <c r="BM17" s="11"/>
      <c r="BN17" s="11"/>
    </row>
    <row r="18" spans="1:66" ht="24.75" customHeight="1" x14ac:dyDescent="0.25">
      <c r="A18" s="28">
        <v>11</v>
      </c>
      <c r="B18" s="121"/>
      <c r="C18" s="121"/>
      <c r="D18" s="31"/>
      <c r="E18" s="47"/>
      <c r="F18" s="51"/>
      <c r="G18" s="52"/>
      <c r="H18" s="52"/>
      <c r="I18" s="52"/>
      <c r="J18" s="52"/>
      <c r="K18" s="53"/>
      <c r="L18" s="51"/>
      <c r="M18" s="52"/>
      <c r="N18" s="52"/>
      <c r="O18" s="52"/>
      <c r="P18" s="52"/>
      <c r="Q18" s="53"/>
      <c r="R18" s="51"/>
      <c r="S18" s="52"/>
      <c r="T18" s="52"/>
      <c r="U18" s="52"/>
      <c r="V18" s="52"/>
      <c r="W18" s="53"/>
      <c r="X18" s="51"/>
      <c r="Y18" s="52"/>
      <c r="Z18" s="52"/>
      <c r="AA18" s="52"/>
      <c r="AB18" s="52"/>
      <c r="AC18" s="53"/>
      <c r="AD18" s="51"/>
      <c r="AE18" s="52"/>
      <c r="AF18" s="52"/>
      <c r="AG18" s="52"/>
      <c r="AH18" s="52"/>
      <c r="AI18" s="53"/>
      <c r="AJ18" s="51"/>
      <c r="AK18" s="52"/>
      <c r="AL18" s="52"/>
      <c r="AM18" s="52"/>
      <c r="AN18" s="52"/>
      <c r="AO18" s="53"/>
      <c r="AP18" s="51"/>
      <c r="AQ18" s="52"/>
      <c r="AR18" s="52"/>
      <c r="AS18" s="52"/>
      <c r="AT18" s="52"/>
      <c r="AU18" s="53"/>
      <c r="AV18" s="79">
        <f t="shared" si="0"/>
        <v>0</v>
      </c>
      <c r="AW18" s="76">
        <f t="shared" si="1"/>
        <v>0</v>
      </c>
      <c r="AX18" s="76">
        <f t="shared" si="2"/>
        <v>0</v>
      </c>
      <c r="AY18" s="76">
        <f t="shared" si="3"/>
        <v>0</v>
      </c>
      <c r="AZ18" s="76">
        <f t="shared" si="4"/>
        <v>0</v>
      </c>
      <c r="BA18" s="77">
        <f t="shared" si="5"/>
        <v>0</v>
      </c>
      <c r="BB18" s="11"/>
      <c r="BC18" s="11"/>
      <c r="BD18" s="11"/>
      <c r="BE18" s="11"/>
      <c r="BF18" s="11"/>
      <c r="BG18" s="11"/>
      <c r="BH18" s="11"/>
      <c r="BI18" s="11"/>
      <c r="BJ18" s="11"/>
      <c r="BK18" s="11"/>
      <c r="BL18" s="11"/>
      <c r="BM18" s="11"/>
      <c r="BN18" s="11"/>
    </row>
    <row r="19" spans="1:66" ht="24.75" customHeight="1" x14ac:dyDescent="0.25">
      <c r="A19" s="28">
        <v>12</v>
      </c>
      <c r="B19" s="121"/>
      <c r="C19" s="121"/>
      <c r="D19" s="31"/>
      <c r="E19" s="47"/>
      <c r="F19" s="51"/>
      <c r="G19" s="52"/>
      <c r="H19" s="52"/>
      <c r="I19" s="52"/>
      <c r="J19" s="52"/>
      <c r="K19" s="53"/>
      <c r="L19" s="51"/>
      <c r="M19" s="52"/>
      <c r="N19" s="52"/>
      <c r="O19" s="52"/>
      <c r="P19" s="52"/>
      <c r="Q19" s="53"/>
      <c r="R19" s="51"/>
      <c r="S19" s="52"/>
      <c r="T19" s="52"/>
      <c r="U19" s="52"/>
      <c r="V19" s="52"/>
      <c r="W19" s="53"/>
      <c r="X19" s="51"/>
      <c r="Y19" s="52"/>
      <c r="Z19" s="52"/>
      <c r="AA19" s="52"/>
      <c r="AB19" s="52"/>
      <c r="AC19" s="53"/>
      <c r="AD19" s="51"/>
      <c r="AE19" s="52"/>
      <c r="AF19" s="52"/>
      <c r="AG19" s="52"/>
      <c r="AH19" s="52"/>
      <c r="AI19" s="53"/>
      <c r="AJ19" s="51"/>
      <c r="AK19" s="52"/>
      <c r="AL19" s="52"/>
      <c r="AM19" s="52"/>
      <c r="AN19" s="52"/>
      <c r="AO19" s="53"/>
      <c r="AP19" s="51"/>
      <c r="AQ19" s="52"/>
      <c r="AR19" s="52"/>
      <c r="AS19" s="52"/>
      <c r="AT19" s="52"/>
      <c r="AU19" s="53"/>
      <c r="AV19" s="79">
        <f t="shared" si="0"/>
        <v>0</v>
      </c>
      <c r="AW19" s="76">
        <f t="shared" si="1"/>
        <v>0</v>
      </c>
      <c r="AX19" s="76">
        <f t="shared" si="2"/>
        <v>0</v>
      </c>
      <c r="AY19" s="76">
        <f t="shared" si="3"/>
        <v>0</v>
      </c>
      <c r="AZ19" s="76">
        <f t="shared" si="4"/>
        <v>0</v>
      </c>
      <c r="BA19" s="77">
        <f t="shared" si="5"/>
        <v>0</v>
      </c>
      <c r="BB19" s="11"/>
      <c r="BC19" s="11"/>
      <c r="BD19" s="11"/>
      <c r="BE19" s="11"/>
      <c r="BF19" s="11"/>
      <c r="BG19" s="11"/>
      <c r="BH19" s="11"/>
      <c r="BI19" s="11"/>
      <c r="BJ19" s="11"/>
      <c r="BK19" s="11"/>
      <c r="BL19" s="11"/>
      <c r="BM19" s="11"/>
      <c r="BN19" s="11"/>
    </row>
    <row r="20" spans="1:66" ht="24.75" customHeight="1" x14ac:dyDescent="0.25">
      <c r="A20" s="28">
        <v>13</v>
      </c>
      <c r="B20" s="121"/>
      <c r="C20" s="121"/>
      <c r="D20" s="31"/>
      <c r="E20" s="47"/>
      <c r="F20" s="51"/>
      <c r="G20" s="52"/>
      <c r="H20" s="52"/>
      <c r="I20" s="52"/>
      <c r="J20" s="52"/>
      <c r="K20" s="53"/>
      <c r="L20" s="51"/>
      <c r="M20" s="52"/>
      <c r="N20" s="52"/>
      <c r="O20" s="52"/>
      <c r="P20" s="52"/>
      <c r="Q20" s="53"/>
      <c r="R20" s="51"/>
      <c r="S20" s="52"/>
      <c r="T20" s="52"/>
      <c r="U20" s="52"/>
      <c r="V20" s="52"/>
      <c r="W20" s="53"/>
      <c r="X20" s="51"/>
      <c r="Y20" s="52"/>
      <c r="Z20" s="52"/>
      <c r="AA20" s="52"/>
      <c r="AB20" s="52"/>
      <c r="AC20" s="53"/>
      <c r="AD20" s="51"/>
      <c r="AE20" s="52"/>
      <c r="AF20" s="52"/>
      <c r="AG20" s="52"/>
      <c r="AH20" s="52"/>
      <c r="AI20" s="53"/>
      <c r="AJ20" s="51"/>
      <c r="AK20" s="52"/>
      <c r="AL20" s="52"/>
      <c r="AM20" s="52"/>
      <c r="AN20" s="52"/>
      <c r="AO20" s="53"/>
      <c r="AP20" s="51"/>
      <c r="AQ20" s="52"/>
      <c r="AR20" s="52"/>
      <c r="AS20" s="52"/>
      <c r="AT20" s="52"/>
      <c r="AU20" s="53"/>
      <c r="AV20" s="79">
        <f t="shared" si="0"/>
        <v>0</v>
      </c>
      <c r="AW20" s="76">
        <f t="shared" si="1"/>
        <v>0</v>
      </c>
      <c r="AX20" s="76">
        <f t="shared" si="2"/>
        <v>0</v>
      </c>
      <c r="AY20" s="76">
        <f t="shared" si="3"/>
        <v>0</v>
      </c>
      <c r="AZ20" s="76">
        <f t="shared" si="4"/>
        <v>0</v>
      </c>
      <c r="BA20" s="77">
        <f t="shared" si="5"/>
        <v>0</v>
      </c>
      <c r="BB20" s="11"/>
      <c r="BC20" s="11"/>
      <c r="BD20" s="11"/>
      <c r="BE20" s="11"/>
      <c r="BF20" s="11"/>
      <c r="BG20" s="11"/>
      <c r="BH20" s="11"/>
      <c r="BI20" s="11"/>
      <c r="BJ20" s="11"/>
      <c r="BK20" s="11"/>
      <c r="BL20" s="11"/>
      <c r="BM20" s="11"/>
      <c r="BN20" s="11"/>
    </row>
    <row r="21" spans="1:66" ht="24.75" customHeight="1" x14ac:dyDescent="0.25">
      <c r="A21" s="28">
        <v>14</v>
      </c>
      <c r="B21" s="121"/>
      <c r="C21" s="121"/>
      <c r="D21" s="31"/>
      <c r="E21" s="47"/>
      <c r="F21" s="51"/>
      <c r="G21" s="52"/>
      <c r="H21" s="52"/>
      <c r="I21" s="52"/>
      <c r="J21" s="52"/>
      <c r="K21" s="53"/>
      <c r="L21" s="51"/>
      <c r="M21" s="52"/>
      <c r="N21" s="52"/>
      <c r="O21" s="52"/>
      <c r="P21" s="52"/>
      <c r="Q21" s="53"/>
      <c r="R21" s="51"/>
      <c r="S21" s="52"/>
      <c r="T21" s="52"/>
      <c r="U21" s="52"/>
      <c r="V21" s="52"/>
      <c r="W21" s="53"/>
      <c r="X21" s="51"/>
      <c r="Y21" s="52"/>
      <c r="Z21" s="52"/>
      <c r="AA21" s="52"/>
      <c r="AB21" s="52"/>
      <c r="AC21" s="53"/>
      <c r="AD21" s="51"/>
      <c r="AE21" s="52"/>
      <c r="AF21" s="52"/>
      <c r="AG21" s="52"/>
      <c r="AH21" s="52"/>
      <c r="AI21" s="53"/>
      <c r="AJ21" s="51"/>
      <c r="AK21" s="52"/>
      <c r="AL21" s="52"/>
      <c r="AM21" s="52"/>
      <c r="AN21" s="52"/>
      <c r="AO21" s="53"/>
      <c r="AP21" s="51"/>
      <c r="AQ21" s="52"/>
      <c r="AR21" s="52"/>
      <c r="AS21" s="52"/>
      <c r="AT21" s="52"/>
      <c r="AU21" s="53"/>
      <c r="AV21" s="79">
        <f t="shared" si="0"/>
        <v>0</v>
      </c>
      <c r="AW21" s="76">
        <f t="shared" si="1"/>
        <v>0</v>
      </c>
      <c r="AX21" s="76">
        <f t="shared" si="2"/>
        <v>0</v>
      </c>
      <c r="AY21" s="76">
        <f t="shared" si="3"/>
        <v>0</v>
      </c>
      <c r="AZ21" s="76">
        <f t="shared" si="4"/>
        <v>0</v>
      </c>
      <c r="BA21" s="77">
        <f t="shared" si="5"/>
        <v>0</v>
      </c>
      <c r="BB21" s="11"/>
      <c r="BC21" s="11"/>
      <c r="BD21" s="11"/>
      <c r="BE21" s="11"/>
      <c r="BF21" s="11"/>
      <c r="BG21" s="11"/>
      <c r="BH21" s="11"/>
      <c r="BI21" s="11"/>
      <c r="BJ21" s="11"/>
      <c r="BK21" s="11"/>
      <c r="BL21" s="11"/>
      <c r="BM21" s="11"/>
      <c r="BN21" s="11"/>
    </row>
    <row r="22" spans="1:66" ht="24.75" customHeight="1" x14ac:dyDescent="0.25">
      <c r="A22" s="28">
        <v>15</v>
      </c>
      <c r="B22" s="121"/>
      <c r="C22" s="121"/>
      <c r="D22" s="31"/>
      <c r="E22" s="47"/>
      <c r="F22" s="51"/>
      <c r="G22" s="52"/>
      <c r="H22" s="52"/>
      <c r="I22" s="52"/>
      <c r="J22" s="52"/>
      <c r="K22" s="53"/>
      <c r="L22" s="51"/>
      <c r="M22" s="52"/>
      <c r="N22" s="52"/>
      <c r="O22" s="52"/>
      <c r="P22" s="52"/>
      <c r="Q22" s="53"/>
      <c r="R22" s="51"/>
      <c r="S22" s="52"/>
      <c r="T22" s="52"/>
      <c r="U22" s="52"/>
      <c r="V22" s="52"/>
      <c r="W22" s="53"/>
      <c r="X22" s="51"/>
      <c r="Y22" s="52"/>
      <c r="Z22" s="52"/>
      <c r="AA22" s="52"/>
      <c r="AB22" s="52"/>
      <c r="AC22" s="53"/>
      <c r="AD22" s="51"/>
      <c r="AE22" s="52"/>
      <c r="AF22" s="52"/>
      <c r="AG22" s="52"/>
      <c r="AH22" s="52"/>
      <c r="AI22" s="53"/>
      <c r="AJ22" s="51"/>
      <c r="AK22" s="52"/>
      <c r="AL22" s="52"/>
      <c r="AM22" s="52"/>
      <c r="AN22" s="52"/>
      <c r="AO22" s="53"/>
      <c r="AP22" s="51"/>
      <c r="AQ22" s="52"/>
      <c r="AR22" s="52"/>
      <c r="AS22" s="52"/>
      <c r="AT22" s="52"/>
      <c r="AU22" s="53"/>
      <c r="AV22" s="79">
        <f t="shared" si="0"/>
        <v>0</v>
      </c>
      <c r="AW22" s="76">
        <f t="shared" si="1"/>
        <v>0</v>
      </c>
      <c r="AX22" s="76">
        <f t="shared" si="2"/>
        <v>0</v>
      </c>
      <c r="AY22" s="76">
        <f t="shared" si="3"/>
        <v>0</v>
      </c>
      <c r="AZ22" s="76">
        <f t="shared" si="4"/>
        <v>0</v>
      </c>
      <c r="BA22" s="77">
        <f t="shared" si="5"/>
        <v>0</v>
      </c>
      <c r="BB22" s="11"/>
      <c r="BC22" s="11"/>
      <c r="BD22" s="11"/>
      <c r="BE22" s="11"/>
      <c r="BF22" s="11"/>
      <c r="BG22" s="11"/>
      <c r="BH22" s="11"/>
      <c r="BI22" s="11"/>
      <c r="BJ22" s="11"/>
      <c r="BK22" s="11"/>
      <c r="BL22" s="11"/>
      <c r="BM22" s="11"/>
      <c r="BN22" s="11"/>
    </row>
    <row r="23" spans="1:66" ht="24.75" customHeight="1" x14ac:dyDescent="0.25">
      <c r="A23" s="28">
        <v>16</v>
      </c>
      <c r="B23" s="121"/>
      <c r="C23" s="121"/>
      <c r="D23" s="31"/>
      <c r="E23" s="47"/>
      <c r="F23" s="51"/>
      <c r="G23" s="52"/>
      <c r="H23" s="52"/>
      <c r="I23" s="52"/>
      <c r="J23" s="52"/>
      <c r="K23" s="53"/>
      <c r="L23" s="51"/>
      <c r="M23" s="52"/>
      <c r="N23" s="52"/>
      <c r="O23" s="52"/>
      <c r="P23" s="52"/>
      <c r="Q23" s="53"/>
      <c r="R23" s="51"/>
      <c r="S23" s="52"/>
      <c r="T23" s="52"/>
      <c r="U23" s="52"/>
      <c r="V23" s="52"/>
      <c r="W23" s="53"/>
      <c r="X23" s="51"/>
      <c r="Y23" s="52"/>
      <c r="Z23" s="52"/>
      <c r="AA23" s="52"/>
      <c r="AB23" s="52"/>
      <c r="AC23" s="53"/>
      <c r="AD23" s="51"/>
      <c r="AE23" s="52"/>
      <c r="AF23" s="52"/>
      <c r="AG23" s="52"/>
      <c r="AH23" s="52"/>
      <c r="AI23" s="53"/>
      <c r="AJ23" s="51"/>
      <c r="AK23" s="52"/>
      <c r="AL23" s="52"/>
      <c r="AM23" s="52"/>
      <c r="AN23" s="52"/>
      <c r="AO23" s="53"/>
      <c r="AP23" s="51"/>
      <c r="AQ23" s="52"/>
      <c r="AR23" s="52"/>
      <c r="AS23" s="52"/>
      <c r="AT23" s="52"/>
      <c r="AU23" s="53"/>
      <c r="AV23" s="79">
        <f t="shared" si="0"/>
        <v>0</v>
      </c>
      <c r="AW23" s="76">
        <f t="shared" si="1"/>
        <v>0</v>
      </c>
      <c r="AX23" s="76">
        <f t="shared" si="2"/>
        <v>0</v>
      </c>
      <c r="AY23" s="76">
        <f t="shared" si="3"/>
        <v>0</v>
      </c>
      <c r="AZ23" s="76">
        <f t="shared" si="4"/>
        <v>0</v>
      </c>
      <c r="BA23" s="77">
        <f t="shared" si="5"/>
        <v>0</v>
      </c>
      <c r="BB23" s="11"/>
      <c r="BC23" s="11"/>
      <c r="BD23" s="11"/>
      <c r="BE23" s="11"/>
      <c r="BF23" s="11"/>
      <c r="BG23" s="11"/>
      <c r="BH23" s="11"/>
      <c r="BI23" s="11"/>
      <c r="BJ23" s="11"/>
      <c r="BK23" s="11"/>
      <c r="BL23" s="11"/>
      <c r="BM23" s="11"/>
      <c r="BN23" s="11"/>
    </row>
    <row r="24" spans="1:66" ht="24.75" customHeight="1" x14ac:dyDescent="0.25">
      <c r="A24" s="28">
        <v>17</v>
      </c>
      <c r="B24" s="121"/>
      <c r="C24" s="121"/>
      <c r="D24" s="31"/>
      <c r="E24" s="47"/>
      <c r="F24" s="51"/>
      <c r="G24" s="52"/>
      <c r="H24" s="52"/>
      <c r="I24" s="52"/>
      <c r="J24" s="52"/>
      <c r="K24" s="53"/>
      <c r="L24" s="51"/>
      <c r="M24" s="52"/>
      <c r="N24" s="52"/>
      <c r="O24" s="52"/>
      <c r="P24" s="52"/>
      <c r="Q24" s="53"/>
      <c r="R24" s="51"/>
      <c r="S24" s="52"/>
      <c r="T24" s="52"/>
      <c r="U24" s="52"/>
      <c r="V24" s="52"/>
      <c r="W24" s="53"/>
      <c r="X24" s="51"/>
      <c r="Y24" s="52"/>
      <c r="Z24" s="52"/>
      <c r="AA24" s="52"/>
      <c r="AB24" s="52"/>
      <c r="AC24" s="53"/>
      <c r="AD24" s="51"/>
      <c r="AE24" s="52"/>
      <c r="AF24" s="52"/>
      <c r="AG24" s="52"/>
      <c r="AH24" s="52"/>
      <c r="AI24" s="53"/>
      <c r="AJ24" s="51"/>
      <c r="AK24" s="52"/>
      <c r="AL24" s="52"/>
      <c r="AM24" s="52"/>
      <c r="AN24" s="52"/>
      <c r="AO24" s="53"/>
      <c r="AP24" s="51"/>
      <c r="AQ24" s="52"/>
      <c r="AR24" s="52"/>
      <c r="AS24" s="52"/>
      <c r="AT24" s="52"/>
      <c r="AU24" s="53"/>
      <c r="AV24" s="79">
        <f t="shared" si="0"/>
        <v>0</v>
      </c>
      <c r="AW24" s="76">
        <f t="shared" si="1"/>
        <v>0</v>
      </c>
      <c r="AX24" s="76">
        <f t="shared" si="2"/>
        <v>0</v>
      </c>
      <c r="AY24" s="76">
        <f t="shared" si="3"/>
        <v>0</v>
      </c>
      <c r="AZ24" s="76">
        <f t="shared" si="4"/>
        <v>0</v>
      </c>
      <c r="BA24" s="77">
        <f t="shared" si="5"/>
        <v>0</v>
      </c>
      <c r="BB24" s="11"/>
      <c r="BC24" s="11"/>
      <c r="BD24" s="11"/>
      <c r="BE24" s="11"/>
      <c r="BF24" s="11"/>
      <c r="BG24" s="11"/>
      <c r="BH24" s="11"/>
      <c r="BI24" s="11"/>
      <c r="BJ24" s="11"/>
      <c r="BK24" s="11"/>
      <c r="BL24" s="11"/>
      <c r="BM24" s="11"/>
      <c r="BN24" s="11"/>
    </row>
    <row r="25" spans="1:66" ht="24.75" customHeight="1" x14ac:dyDescent="0.25">
      <c r="A25" s="28">
        <v>18</v>
      </c>
      <c r="B25" s="121"/>
      <c r="C25" s="121"/>
      <c r="D25" s="31"/>
      <c r="E25" s="47"/>
      <c r="F25" s="51"/>
      <c r="G25" s="52"/>
      <c r="H25" s="52"/>
      <c r="I25" s="52"/>
      <c r="J25" s="52"/>
      <c r="K25" s="53"/>
      <c r="L25" s="51"/>
      <c r="M25" s="52"/>
      <c r="N25" s="52"/>
      <c r="O25" s="52"/>
      <c r="P25" s="52"/>
      <c r="Q25" s="53"/>
      <c r="R25" s="51"/>
      <c r="S25" s="52"/>
      <c r="T25" s="52"/>
      <c r="U25" s="52"/>
      <c r="V25" s="52"/>
      <c r="W25" s="53"/>
      <c r="X25" s="51"/>
      <c r="Y25" s="52"/>
      <c r="Z25" s="52"/>
      <c r="AA25" s="52"/>
      <c r="AB25" s="52"/>
      <c r="AC25" s="53"/>
      <c r="AD25" s="51"/>
      <c r="AE25" s="52"/>
      <c r="AF25" s="52"/>
      <c r="AG25" s="52"/>
      <c r="AH25" s="52"/>
      <c r="AI25" s="53"/>
      <c r="AJ25" s="51"/>
      <c r="AK25" s="52"/>
      <c r="AL25" s="52"/>
      <c r="AM25" s="52"/>
      <c r="AN25" s="52"/>
      <c r="AO25" s="53"/>
      <c r="AP25" s="51"/>
      <c r="AQ25" s="52"/>
      <c r="AR25" s="52"/>
      <c r="AS25" s="52"/>
      <c r="AT25" s="52"/>
      <c r="AU25" s="53"/>
      <c r="AV25" s="79">
        <f t="shared" si="0"/>
        <v>0</v>
      </c>
      <c r="AW25" s="76">
        <f t="shared" si="1"/>
        <v>0</v>
      </c>
      <c r="AX25" s="76">
        <f t="shared" si="2"/>
        <v>0</v>
      </c>
      <c r="AY25" s="76">
        <f t="shared" si="3"/>
        <v>0</v>
      </c>
      <c r="AZ25" s="76">
        <f t="shared" si="4"/>
        <v>0</v>
      </c>
      <c r="BA25" s="77">
        <f t="shared" si="5"/>
        <v>0</v>
      </c>
      <c r="BB25" s="11"/>
      <c r="BC25" s="11"/>
      <c r="BD25" s="11"/>
      <c r="BE25" s="11"/>
      <c r="BF25" s="11"/>
      <c r="BG25" s="11"/>
      <c r="BH25" s="11"/>
      <c r="BI25" s="11"/>
      <c r="BJ25" s="11"/>
      <c r="BK25" s="11"/>
      <c r="BL25" s="11"/>
      <c r="BM25" s="11"/>
      <c r="BN25" s="11"/>
    </row>
    <row r="26" spans="1:66" ht="24.75" customHeight="1" x14ac:dyDescent="0.25">
      <c r="A26" s="28">
        <v>19</v>
      </c>
      <c r="B26" s="121"/>
      <c r="C26" s="121"/>
      <c r="D26" s="31"/>
      <c r="E26" s="47"/>
      <c r="F26" s="51"/>
      <c r="G26" s="52"/>
      <c r="H26" s="52"/>
      <c r="I26" s="52"/>
      <c r="J26" s="52"/>
      <c r="K26" s="53"/>
      <c r="L26" s="51"/>
      <c r="M26" s="52"/>
      <c r="N26" s="52"/>
      <c r="O26" s="52"/>
      <c r="P26" s="52"/>
      <c r="Q26" s="53"/>
      <c r="R26" s="51"/>
      <c r="S26" s="52"/>
      <c r="T26" s="52"/>
      <c r="U26" s="52"/>
      <c r="V26" s="52"/>
      <c r="W26" s="53"/>
      <c r="X26" s="51"/>
      <c r="Y26" s="52"/>
      <c r="Z26" s="52"/>
      <c r="AA26" s="52"/>
      <c r="AB26" s="52"/>
      <c r="AC26" s="53"/>
      <c r="AD26" s="51"/>
      <c r="AE26" s="52"/>
      <c r="AF26" s="52"/>
      <c r="AG26" s="52"/>
      <c r="AH26" s="52"/>
      <c r="AI26" s="53"/>
      <c r="AJ26" s="51"/>
      <c r="AK26" s="52"/>
      <c r="AL26" s="52"/>
      <c r="AM26" s="52"/>
      <c r="AN26" s="52"/>
      <c r="AO26" s="53"/>
      <c r="AP26" s="51"/>
      <c r="AQ26" s="52"/>
      <c r="AR26" s="52"/>
      <c r="AS26" s="52"/>
      <c r="AT26" s="52"/>
      <c r="AU26" s="53"/>
      <c r="AV26" s="79">
        <f t="shared" si="0"/>
        <v>0</v>
      </c>
      <c r="AW26" s="76">
        <f t="shared" si="1"/>
        <v>0</v>
      </c>
      <c r="AX26" s="76">
        <f t="shared" si="2"/>
        <v>0</v>
      </c>
      <c r="AY26" s="76">
        <f t="shared" si="3"/>
        <v>0</v>
      </c>
      <c r="AZ26" s="76">
        <f t="shared" si="4"/>
        <v>0</v>
      </c>
      <c r="BA26" s="77">
        <f t="shared" si="5"/>
        <v>0</v>
      </c>
      <c r="BB26" s="11"/>
      <c r="BC26" s="11"/>
      <c r="BD26" s="11"/>
      <c r="BE26" s="11"/>
      <c r="BF26" s="11"/>
      <c r="BG26" s="11"/>
      <c r="BH26" s="11"/>
      <c r="BI26" s="11"/>
      <c r="BJ26" s="11"/>
      <c r="BK26" s="11"/>
      <c r="BL26" s="11"/>
      <c r="BM26" s="11"/>
      <c r="BN26" s="11"/>
    </row>
    <row r="27" spans="1:66" ht="24.75" customHeight="1" x14ac:dyDescent="0.25">
      <c r="A27" s="28">
        <v>20</v>
      </c>
      <c r="B27" s="121"/>
      <c r="C27" s="121"/>
      <c r="D27" s="31"/>
      <c r="E27" s="47"/>
      <c r="F27" s="51"/>
      <c r="G27" s="52"/>
      <c r="H27" s="52"/>
      <c r="I27" s="52"/>
      <c r="J27" s="52"/>
      <c r="K27" s="53"/>
      <c r="L27" s="51"/>
      <c r="M27" s="52"/>
      <c r="N27" s="52"/>
      <c r="O27" s="52"/>
      <c r="P27" s="52"/>
      <c r="Q27" s="53"/>
      <c r="R27" s="51"/>
      <c r="S27" s="52"/>
      <c r="T27" s="52"/>
      <c r="U27" s="52"/>
      <c r="V27" s="52"/>
      <c r="W27" s="53"/>
      <c r="X27" s="51"/>
      <c r="Y27" s="52"/>
      <c r="Z27" s="52"/>
      <c r="AA27" s="52"/>
      <c r="AB27" s="52"/>
      <c r="AC27" s="53"/>
      <c r="AD27" s="51"/>
      <c r="AE27" s="52"/>
      <c r="AF27" s="52"/>
      <c r="AG27" s="52"/>
      <c r="AH27" s="52"/>
      <c r="AI27" s="53"/>
      <c r="AJ27" s="51"/>
      <c r="AK27" s="52"/>
      <c r="AL27" s="52"/>
      <c r="AM27" s="52"/>
      <c r="AN27" s="52"/>
      <c r="AO27" s="53"/>
      <c r="AP27" s="51"/>
      <c r="AQ27" s="52"/>
      <c r="AR27" s="52"/>
      <c r="AS27" s="52"/>
      <c r="AT27" s="52"/>
      <c r="AU27" s="53"/>
      <c r="AV27" s="79">
        <f t="shared" si="0"/>
        <v>0</v>
      </c>
      <c r="AW27" s="76">
        <f t="shared" si="1"/>
        <v>0</v>
      </c>
      <c r="AX27" s="76">
        <f t="shared" si="2"/>
        <v>0</v>
      </c>
      <c r="AY27" s="76">
        <f t="shared" si="3"/>
        <v>0</v>
      </c>
      <c r="AZ27" s="76">
        <f t="shared" si="4"/>
        <v>0</v>
      </c>
      <c r="BA27" s="77">
        <f t="shared" si="5"/>
        <v>0</v>
      </c>
      <c r="BB27" s="11"/>
      <c r="BC27" s="11"/>
      <c r="BD27" s="11"/>
      <c r="BE27" s="11"/>
      <c r="BF27" s="11"/>
      <c r="BG27" s="11"/>
      <c r="BH27" s="11"/>
      <c r="BI27" s="11"/>
      <c r="BJ27" s="11"/>
      <c r="BK27" s="11"/>
      <c r="BL27" s="11"/>
      <c r="BM27" s="11"/>
      <c r="BN27" s="11"/>
    </row>
    <row r="28" spans="1:66" ht="24.75" customHeight="1" x14ac:dyDescent="0.25">
      <c r="A28" s="28">
        <v>21</v>
      </c>
      <c r="B28" s="121"/>
      <c r="C28" s="121"/>
      <c r="D28" s="31"/>
      <c r="E28" s="47"/>
      <c r="F28" s="51"/>
      <c r="G28" s="52"/>
      <c r="H28" s="52"/>
      <c r="I28" s="52"/>
      <c r="J28" s="52"/>
      <c r="K28" s="53"/>
      <c r="L28" s="51"/>
      <c r="M28" s="52"/>
      <c r="N28" s="52"/>
      <c r="O28" s="52"/>
      <c r="P28" s="52"/>
      <c r="Q28" s="53"/>
      <c r="R28" s="51"/>
      <c r="S28" s="52"/>
      <c r="T28" s="52"/>
      <c r="U28" s="52"/>
      <c r="V28" s="52"/>
      <c r="W28" s="53"/>
      <c r="X28" s="51"/>
      <c r="Y28" s="52"/>
      <c r="Z28" s="52"/>
      <c r="AA28" s="52"/>
      <c r="AB28" s="52"/>
      <c r="AC28" s="53"/>
      <c r="AD28" s="51"/>
      <c r="AE28" s="52"/>
      <c r="AF28" s="52"/>
      <c r="AG28" s="52"/>
      <c r="AH28" s="52"/>
      <c r="AI28" s="53"/>
      <c r="AJ28" s="51"/>
      <c r="AK28" s="52"/>
      <c r="AL28" s="52"/>
      <c r="AM28" s="52"/>
      <c r="AN28" s="52"/>
      <c r="AO28" s="53"/>
      <c r="AP28" s="51"/>
      <c r="AQ28" s="52"/>
      <c r="AR28" s="52"/>
      <c r="AS28" s="52"/>
      <c r="AT28" s="52"/>
      <c r="AU28" s="53"/>
      <c r="AV28" s="79">
        <f t="shared" si="0"/>
        <v>0</v>
      </c>
      <c r="AW28" s="76">
        <f t="shared" si="1"/>
        <v>0</v>
      </c>
      <c r="AX28" s="76">
        <f t="shared" si="2"/>
        <v>0</v>
      </c>
      <c r="AY28" s="76">
        <f t="shared" si="3"/>
        <v>0</v>
      </c>
      <c r="AZ28" s="76">
        <f t="shared" si="4"/>
        <v>0</v>
      </c>
      <c r="BA28" s="77">
        <f t="shared" si="5"/>
        <v>0</v>
      </c>
      <c r="BB28" s="11"/>
      <c r="BC28" s="11"/>
      <c r="BD28" s="11"/>
      <c r="BE28" s="11"/>
      <c r="BF28" s="11"/>
      <c r="BG28" s="11"/>
      <c r="BH28" s="11"/>
      <c r="BI28" s="11"/>
      <c r="BJ28" s="11"/>
      <c r="BK28" s="11"/>
      <c r="BL28" s="11"/>
      <c r="BM28" s="11"/>
      <c r="BN28" s="11"/>
    </row>
    <row r="29" spans="1:66" ht="24.75" customHeight="1" x14ac:dyDescent="0.25">
      <c r="A29" s="28">
        <v>22</v>
      </c>
      <c r="B29" s="121"/>
      <c r="C29" s="121"/>
      <c r="D29" s="31"/>
      <c r="E29" s="47"/>
      <c r="F29" s="51"/>
      <c r="G29" s="52"/>
      <c r="H29" s="52"/>
      <c r="I29" s="52"/>
      <c r="J29" s="52"/>
      <c r="K29" s="53"/>
      <c r="L29" s="51"/>
      <c r="M29" s="52"/>
      <c r="N29" s="52"/>
      <c r="O29" s="52"/>
      <c r="P29" s="52"/>
      <c r="Q29" s="53"/>
      <c r="R29" s="51"/>
      <c r="S29" s="52"/>
      <c r="T29" s="52"/>
      <c r="U29" s="52"/>
      <c r="V29" s="52"/>
      <c r="W29" s="53"/>
      <c r="X29" s="51"/>
      <c r="Y29" s="52"/>
      <c r="Z29" s="52"/>
      <c r="AA29" s="52"/>
      <c r="AB29" s="52"/>
      <c r="AC29" s="53"/>
      <c r="AD29" s="51"/>
      <c r="AE29" s="52"/>
      <c r="AF29" s="52"/>
      <c r="AG29" s="52"/>
      <c r="AH29" s="52"/>
      <c r="AI29" s="53"/>
      <c r="AJ29" s="51"/>
      <c r="AK29" s="52"/>
      <c r="AL29" s="52"/>
      <c r="AM29" s="52"/>
      <c r="AN29" s="52"/>
      <c r="AO29" s="53"/>
      <c r="AP29" s="51"/>
      <c r="AQ29" s="52"/>
      <c r="AR29" s="52"/>
      <c r="AS29" s="52"/>
      <c r="AT29" s="52"/>
      <c r="AU29" s="53"/>
      <c r="AV29" s="79">
        <f t="shared" si="0"/>
        <v>0</v>
      </c>
      <c r="AW29" s="76">
        <f t="shared" si="1"/>
        <v>0</v>
      </c>
      <c r="AX29" s="76">
        <f t="shared" si="2"/>
        <v>0</v>
      </c>
      <c r="AY29" s="76">
        <f t="shared" si="3"/>
        <v>0</v>
      </c>
      <c r="AZ29" s="76">
        <f t="shared" si="4"/>
        <v>0</v>
      </c>
      <c r="BA29" s="77">
        <f t="shared" si="5"/>
        <v>0</v>
      </c>
      <c r="BB29" s="11"/>
      <c r="BC29" s="11"/>
      <c r="BD29" s="11"/>
      <c r="BE29" s="11"/>
      <c r="BF29" s="11"/>
      <c r="BG29" s="11"/>
      <c r="BH29" s="11"/>
      <c r="BI29" s="11"/>
      <c r="BJ29" s="11"/>
      <c r="BK29" s="11"/>
      <c r="BL29" s="11"/>
      <c r="BM29" s="11"/>
      <c r="BN29" s="11"/>
    </row>
    <row r="30" spans="1:66" ht="24.75" customHeight="1" x14ac:dyDescent="0.25">
      <c r="A30" s="28">
        <v>23</v>
      </c>
      <c r="B30" s="121"/>
      <c r="C30" s="121"/>
      <c r="D30" s="31"/>
      <c r="E30" s="47"/>
      <c r="F30" s="51"/>
      <c r="G30" s="52"/>
      <c r="H30" s="52"/>
      <c r="I30" s="52"/>
      <c r="J30" s="52"/>
      <c r="K30" s="53"/>
      <c r="L30" s="51"/>
      <c r="M30" s="52"/>
      <c r="N30" s="52"/>
      <c r="O30" s="52"/>
      <c r="P30" s="52"/>
      <c r="Q30" s="53"/>
      <c r="R30" s="51"/>
      <c r="S30" s="52"/>
      <c r="T30" s="52"/>
      <c r="U30" s="52"/>
      <c r="V30" s="52"/>
      <c r="W30" s="53"/>
      <c r="X30" s="51"/>
      <c r="Y30" s="52"/>
      <c r="Z30" s="52"/>
      <c r="AA30" s="52"/>
      <c r="AB30" s="52"/>
      <c r="AC30" s="53"/>
      <c r="AD30" s="51"/>
      <c r="AE30" s="52"/>
      <c r="AF30" s="52"/>
      <c r="AG30" s="52"/>
      <c r="AH30" s="52"/>
      <c r="AI30" s="53"/>
      <c r="AJ30" s="51"/>
      <c r="AK30" s="52"/>
      <c r="AL30" s="52"/>
      <c r="AM30" s="52"/>
      <c r="AN30" s="52"/>
      <c r="AO30" s="53"/>
      <c r="AP30" s="51"/>
      <c r="AQ30" s="52"/>
      <c r="AR30" s="52"/>
      <c r="AS30" s="52"/>
      <c r="AT30" s="52"/>
      <c r="AU30" s="53"/>
      <c r="AV30" s="79">
        <f t="shared" si="0"/>
        <v>0</v>
      </c>
      <c r="AW30" s="76">
        <f t="shared" si="1"/>
        <v>0</v>
      </c>
      <c r="AX30" s="76">
        <f t="shared" si="2"/>
        <v>0</v>
      </c>
      <c r="AY30" s="76">
        <f t="shared" si="3"/>
        <v>0</v>
      </c>
      <c r="AZ30" s="76">
        <f t="shared" si="4"/>
        <v>0</v>
      </c>
      <c r="BA30" s="77">
        <f t="shared" si="5"/>
        <v>0</v>
      </c>
      <c r="BB30" s="11"/>
      <c r="BC30" s="11"/>
      <c r="BD30" s="11"/>
      <c r="BE30" s="11"/>
      <c r="BF30" s="11"/>
      <c r="BG30" s="11"/>
      <c r="BH30" s="11"/>
      <c r="BI30" s="11"/>
      <c r="BJ30" s="11"/>
      <c r="BK30" s="11"/>
      <c r="BL30" s="11"/>
      <c r="BM30" s="11"/>
      <c r="BN30" s="11"/>
    </row>
    <row r="31" spans="1:66" ht="24.75" customHeight="1" x14ac:dyDescent="0.25">
      <c r="A31" s="28">
        <v>24</v>
      </c>
      <c r="B31" s="121"/>
      <c r="C31" s="121"/>
      <c r="D31" s="31"/>
      <c r="E31" s="47"/>
      <c r="F31" s="51"/>
      <c r="G31" s="52"/>
      <c r="H31" s="52"/>
      <c r="I31" s="52"/>
      <c r="J31" s="52"/>
      <c r="K31" s="53"/>
      <c r="L31" s="51"/>
      <c r="M31" s="52"/>
      <c r="N31" s="52"/>
      <c r="O31" s="52"/>
      <c r="P31" s="52"/>
      <c r="Q31" s="53"/>
      <c r="R31" s="51"/>
      <c r="S31" s="52"/>
      <c r="T31" s="52"/>
      <c r="U31" s="52"/>
      <c r="V31" s="52"/>
      <c r="W31" s="53"/>
      <c r="X31" s="51"/>
      <c r="Y31" s="52"/>
      <c r="Z31" s="52"/>
      <c r="AA31" s="52"/>
      <c r="AB31" s="52"/>
      <c r="AC31" s="53"/>
      <c r="AD31" s="51"/>
      <c r="AE31" s="52"/>
      <c r="AF31" s="52"/>
      <c r="AG31" s="52"/>
      <c r="AH31" s="52"/>
      <c r="AI31" s="53"/>
      <c r="AJ31" s="51"/>
      <c r="AK31" s="52"/>
      <c r="AL31" s="52"/>
      <c r="AM31" s="52"/>
      <c r="AN31" s="52"/>
      <c r="AO31" s="53"/>
      <c r="AP31" s="51"/>
      <c r="AQ31" s="52"/>
      <c r="AR31" s="52"/>
      <c r="AS31" s="52"/>
      <c r="AT31" s="52"/>
      <c r="AU31" s="53"/>
      <c r="AV31" s="79">
        <f t="shared" si="0"/>
        <v>0</v>
      </c>
      <c r="AW31" s="76">
        <f t="shared" si="1"/>
        <v>0</v>
      </c>
      <c r="AX31" s="76">
        <f t="shared" si="2"/>
        <v>0</v>
      </c>
      <c r="AY31" s="76">
        <f t="shared" si="3"/>
        <v>0</v>
      </c>
      <c r="AZ31" s="76">
        <f t="shared" si="4"/>
        <v>0</v>
      </c>
      <c r="BA31" s="77">
        <f t="shared" si="5"/>
        <v>0</v>
      </c>
      <c r="BB31" s="11"/>
      <c r="BC31" s="11"/>
      <c r="BD31" s="11"/>
      <c r="BE31" s="11"/>
      <c r="BF31" s="11"/>
      <c r="BG31" s="11"/>
      <c r="BH31" s="11"/>
      <c r="BI31" s="11"/>
      <c r="BJ31" s="11"/>
      <c r="BK31" s="11"/>
      <c r="BL31" s="11"/>
      <c r="BM31" s="11"/>
      <c r="BN31" s="11"/>
    </row>
    <row r="32" spans="1:66" ht="24.75" customHeight="1" x14ac:dyDescent="0.25">
      <c r="A32" s="28">
        <v>25</v>
      </c>
      <c r="B32" s="121"/>
      <c r="C32" s="121"/>
      <c r="D32" s="31"/>
      <c r="E32" s="47"/>
      <c r="F32" s="51"/>
      <c r="G32" s="52"/>
      <c r="H32" s="52"/>
      <c r="I32" s="52"/>
      <c r="J32" s="52"/>
      <c r="K32" s="53"/>
      <c r="L32" s="51"/>
      <c r="M32" s="52"/>
      <c r="N32" s="52"/>
      <c r="O32" s="52"/>
      <c r="P32" s="52"/>
      <c r="Q32" s="53"/>
      <c r="R32" s="51"/>
      <c r="S32" s="52"/>
      <c r="T32" s="52"/>
      <c r="U32" s="52"/>
      <c r="V32" s="52"/>
      <c r="W32" s="53"/>
      <c r="X32" s="51"/>
      <c r="Y32" s="52"/>
      <c r="Z32" s="52"/>
      <c r="AA32" s="52"/>
      <c r="AB32" s="52"/>
      <c r="AC32" s="53"/>
      <c r="AD32" s="51"/>
      <c r="AE32" s="52"/>
      <c r="AF32" s="52"/>
      <c r="AG32" s="52"/>
      <c r="AH32" s="52"/>
      <c r="AI32" s="53"/>
      <c r="AJ32" s="51"/>
      <c r="AK32" s="52"/>
      <c r="AL32" s="52"/>
      <c r="AM32" s="52"/>
      <c r="AN32" s="52"/>
      <c r="AO32" s="53"/>
      <c r="AP32" s="51"/>
      <c r="AQ32" s="52"/>
      <c r="AR32" s="52"/>
      <c r="AS32" s="52"/>
      <c r="AT32" s="52"/>
      <c r="AU32" s="53"/>
      <c r="AV32" s="79">
        <f t="shared" si="0"/>
        <v>0</v>
      </c>
      <c r="AW32" s="76">
        <f t="shared" si="1"/>
        <v>0</v>
      </c>
      <c r="AX32" s="76">
        <f t="shared" si="2"/>
        <v>0</v>
      </c>
      <c r="AY32" s="76">
        <f t="shared" si="3"/>
        <v>0</v>
      </c>
      <c r="AZ32" s="76">
        <f t="shared" si="4"/>
        <v>0</v>
      </c>
      <c r="BA32" s="77">
        <f t="shared" si="5"/>
        <v>0</v>
      </c>
      <c r="BB32" s="11"/>
      <c r="BC32" s="11"/>
      <c r="BD32" s="11"/>
      <c r="BE32" s="11"/>
      <c r="BF32" s="11"/>
      <c r="BG32" s="11"/>
      <c r="BH32" s="11"/>
      <c r="BI32" s="11"/>
      <c r="BJ32" s="11"/>
      <c r="BK32" s="11"/>
      <c r="BL32" s="11"/>
      <c r="BM32" s="11"/>
      <c r="BN32" s="11"/>
    </row>
    <row r="33" spans="1:58" ht="6" customHeight="1" x14ac:dyDescent="0.25">
      <c r="A33" s="14"/>
      <c r="B33" s="144"/>
      <c r="C33" s="144"/>
      <c r="D33" s="144"/>
      <c r="E33" s="144"/>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80"/>
      <c r="AW33" s="80"/>
      <c r="AX33" s="80"/>
      <c r="AY33" s="80"/>
      <c r="AZ33" s="80"/>
      <c r="BA33" s="80"/>
      <c r="BB33" s="11"/>
      <c r="BC33" s="11"/>
      <c r="BD33" s="11"/>
      <c r="BE33" s="11"/>
      <c r="BF33" s="11"/>
    </row>
    <row r="34" spans="1:58" ht="24.75" customHeight="1" x14ac:dyDescent="0.25">
      <c r="A34" s="127" t="s">
        <v>7</v>
      </c>
      <c r="B34" s="128"/>
      <c r="C34" s="128"/>
      <c r="D34" s="128"/>
      <c r="E34" s="128"/>
      <c r="F34" s="78"/>
      <c r="G34" s="54"/>
      <c r="H34" s="54"/>
      <c r="I34" s="54"/>
      <c r="J34" s="54"/>
      <c r="K34" s="55"/>
      <c r="L34" s="78"/>
      <c r="M34" s="54"/>
      <c r="N34" s="54"/>
      <c r="O34" s="54"/>
      <c r="P34" s="54"/>
      <c r="Q34" s="55"/>
      <c r="R34" s="81"/>
      <c r="S34" s="54"/>
      <c r="T34" s="54"/>
      <c r="U34" s="54"/>
      <c r="V34" s="54"/>
      <c r="W34" s="55"/>
      <c r="X34" s="78"/>
      <c r="Y34" s="54"/>
      <c r="Z34" s="54"/>
      <c r="AA34" s="54"/>
      <c r="AB34" s="54"/>
      <c r="AC34" s="55"/>
      <c r="AD34" s="81"/>
      <c r="AE34" s="54"/>
      <c r="AF34" s="54"/>
      <c r="AG34" s="54"/>
      <c r="AH34" s="54"/>
      <c r="AI34" s="55"/>
      <c r="AJ34" s="52"/>
      <c r="AK34" s="52"/>
      <c r="AL34" s="52"/>
      <c r="AM34" s="52"/>
      <c r="AN34" s="52"/>
      <c r="AO34" s="53"/>
      <c r="AP34" s="78"/>
      <c r="AQ34" s="54"/>
      <c r="AR34" s="54"/>
      <c r="AS34" s="54"/>
      <c r="AT34" s="54"/>
      <c r="AU34" s="55"/>
      <c r="AV34" s="79">
        <f>SUM($F34,$L34,$R34,$X34,$AD34,$AJ34,$AP34)</f>
        <v>0</v>
      </c>
      <c r="AW34" s="76">
        <f>SUM($G34,$M34,$S34,$Y34,$AE34,$AK34,$AQ34)</f>
        <v>0</v>
      </c>
      <c r="AX34" s="76">
        <f>SUM($H34,N34,$T34,$Z34,$AF34,$AL34,$AR34)</f>
        <v>0</v>
      </c>
      <c r="AY34" s="76">
        <f>SUM($I34,$O34,$U34,$AA34,$AG34,$AM34,$AS34)</f>
        <v>0</v>
      </c>
      <c r="AZ34" s="76">
        <f>SUM($J34,$P34,$V34,$AB34,$AH34,$AN34,$AT34)</f>
        <v>0</v>
      </c>
      <c r="BA34" s="77">
        <f>SUM($K34,$Q34,$W34,$AC34,$AI34,$AO34,$AU34)</f>
        <v>0</v>
      </c>
      <c r="BB34" s="11"/>
      <c r="BC34" s="11"/>
      <c r="BD34" s="11"/>
      <c r="BE34" s="11"/>
      <c r="BF34" s="11"/>
    </row>
    <row r="35" spans="1:58" ht="20.25" customHeight="1" x14ac:dyDescent="0.25">
      <c r="A35" s="38"/>
      <c r="B35" s="39"/>
      <c r="C35" s="39"/>
      <c r="D35" s="39"/>
      <c r="E35" s="35"/>
      <c r="F35" s="36"/>
      <c r="G35" s="37"/>
      <c r="H35" s="37"/>
      <c r="I35" s="37"/>
      <c r="J35" s="37"/>
      <c r="K35" s="37"/>
      <c r="L35" s="36"/>
      <c r="M35" s="37"/>
      <c r="N35" s="37"/>
      <c r="O35" s="37"/>
      <c r="P35" s="37"/>
      <c r="Q35" s="37"/>
      <c r="R35" s="36"/>
      <c r="S35" s="37"/>
      <c r="T35" s="37"/>
      <c r="U35" s="37"/>
      <c r="V35" s="37"/>
      <c r="W35" s="37"/>
      <c r="X35" s="36"/>
      <c r="Y35" s="37"/>
      <c r="Z35" s="37"/>
      <c r="AA35" s="37"/>
      <c r="AB35" s="37"/>
      <c r="AC35" s="37"/>
      <c r="AD35" s="36"/>
      <c r="AE35" s="37"/>
      <c r="AF35" s="37"/>
      <c r="AG35" s="37"/>
      <c r="AH35" s="37"/>
      <c r="AI35" s="37"/>
      <c r="AJ35" s="42"/>
      <c r="AK35" s="42"/>
      <c r="AL35" s="42"/>
      <c r="AM35" s="42"/>
      <c r="AN35" s="42"/>
      <c r="AO35" s="42"/>
      <c r="AP35" s="40"/>
      <c r="AQ35" s="26"/>
      <c r="AR35" s="26"/>
      <c r="AS35" s="26"/>
      <c r="AT35" s="41"/>
      <c r="AU35" s="32"/>
      <c r="AV35" s="32"/>
      <c r="AW35" s="32"/>
      <c r="AX35" s="32"/>
      <c r="AY35" s="32"/>
      <c r="AZ35" s="32"/>
      <c r="BA35" s="11"/>
      <c r="BB35" s="11"/>
      <c r="BC35" s="11"/>
      <c r="BD35" s="11"/>
      <c r="BE35" s="11"/>
      <c r="BF35" s="11"/>
    </row>
    <row r="36" spans="1:58" ht="20.25" customHeight="1" x14ac:dyDescent="0.25">
      <c r="A36" s="14"/>
      <c r="B36" s="15"/>
      <c r="C36" s="20"/>
      <c r="D36" s="85"/>
      <c r="E36" s="85"/>
      <c r="F36" s="22"/>
      <c r="G36" s="22"/>
      <c r="H36" s="22"/>
      <c r="I36" s="22"/>
      <c r="J36" s="22"/>
      <c r="K36" s="22"/>
      <c r="L36" s="20"/>
      <c r="M36" s="20"/>
      <c r="N36" s="20"/>
      <c r="O36" s="20"/>
      <c r="P36" s="20"/>
      <c r="Q36" s="20"/>
      <c r="R36" s="20"/>
      <c r="S36" s="20"/>
      <c r="T36" s="20"/>
      <c r="U36" s="20"/>
      <c r="V36" s="20"/>
      <c r="W36" s="20"/>
      <c r="X36" s="20"/>
      <c r="Y36" s="20"/>
      <c r="Z36" s="20"/>
      <c r="AA36" s="20"/>
      <c r="AB36" s="20"/>
      <c r="AC36" s="20"/>
      <c r="AD36" s="20"/>
      <c r="AE36" s="20"/>
      <c r="AF36" s="20"/>
      <c r="AG36" s="20"/>
      <c r="AH36" s="20"/>
      <c r="AI36" s="20"/>
      <c r="AK36" s="25"/>
      <c r="AL36" s="25"/>
      <c r="AM36" s="25"/>
      <c r="AN36" s="25"/>
      <c r="AO36" s="25"/>
      <c r="AP36" s="11"/>
      <c r="AQ36" s="11"/>
      <c r="AR36" s="11"/>
      <c r="AS36" s="11"/>
      <c r="AT36" s="11"/>
      <c r="AU36" s="11"/>
      <c r="AV36" s="11"/>
      <c r="AW36" s="11"/>
      <c r="AX36" s="11"/>
      <c r="AY36" s="11"/>
      <c r="AZ36" s="11"/>
      <c r="BA36" s="11"/>
      <c r="BB36" s="11"/>
      <c r="BC36" s="11"/>
      <c r="BD36" s="11"/>
      <c r="BE36" s="11"/>
      <c r="BF36" s="11"/>
    </row>
    <row r="37" spans="1:58" ht="20.25" customHeight="1" x14ac:dyDescent="0.25">
      <c r="A37" s="16"/>
      <c r="B37" s="23"/>
      <c r="C37" s="24"/>
      <c r="D37" s="8"/>
      <c r="E37" s="8"/>
      <c r="F37" s="25"/>
      <c r="G37" s="25"/>
      <c r="H37" s="25"/>
      <c r="I37" s="25"/>
      <c r="J37" s="25"/>
      <c r="K37" s="25"/>
      <c r="L37" s="8"/>
      <c r="M37" s="8"/>
      <c r="N37" s="8"/>
      <c r="O37" s="8"/>
      <c r="P37" s="8"/>
      <c r="Q37" s="8"/>
      <c r="R37" s="8"/>
      <c r="S37" s="8"/>
      <c r="T37" s="8"/>
      <c r="U37" s="8"/>
      <c r="V37" s="8"/>
      <c r="W37" s="8"/>
      <c r="X37" s="8"/>
      <c r="Y37" s="8"/>
      <c r="Z37" s="8"/>
      <c r="AA37" s="8"/>
      <c r="AB37" s="8"/>
      <c r="AC37" s="8"/>
      <c r="AD37" s="8"/>
      <c r="AE37" s="8"/>
      <c r="AF37" s="8"/>
      <c r="AG37" s="8"/>
      <c r="AH37" s="8"/>
      <c r="AI37" s="8"/>
      <c r="AK37" s="11"/>
      <c r="AL37" s="11"/>
      <c r="AM37" s="11"/>
      <c r="AN37" s="11"/>
      <c r="AO37" s="11"/>
      <c r="AP37" s="11"/>
      <c r="AQ37" s="11"/>
      <c r="AR37" s="11"/>
      <c r="AS37" s="11"/>
      <c r="AT37" s="11"/>
      <c r="AU37" s="11"/>
      <c r="AV37" s="11"/>
      <c r="AW37" s="11"/>
      <c r="AX37" s="11"/>
      <c r="AY37" s="11"/>
      <c r="AZ37" s="11"/>
      <c r="BA37" s="11"/>
      <c r="BB37" s="11"/>
      <c r="BC37" s="11"/>
      <c r="BD37" s="11"/>
      <c r="BE37" s="11"/>
      <c r="BF37" s="11"/>
    </row>
    <row r="38" spans="1:58" ht="20.25" customHeight="1" x14ac:dyDescent="0.25">
      <c r="A38" s="16"/>
      <c r="B38" s="176" t="s">
        <v>14</v>
      </c>
      <c r="C38" s="177"/>
      <c r="D38" s="177"/>
      <c r="E38" s="177"/>
      <c r="F38" s="177"/>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8"/>
      <c r="AE38" s="8"/>
      <c r="AF38" s="8"/>
      <c r="AG38" s="8"/>
      <c r="AH38" s="8"/>
      <c r="AI38" s="8"/>
      <c r="AJ38" s="8"/>
      <c r="AK38" s="8"/>
      <c r="AL38" s="8"/>
      <c r="AM38" s="8"/>
      <c r="AN38" s="8"/>
      <c r="AO38" s="8"/>
      <c r="AP38" s="11"/>
      <c r="AQ38" s="11"/>
      <c r="AR38" s="11"/>
      <c r="AS38" s="11"/>
      <c r="AT38" s="11"/>
      <c r="AU38" s="11"/>
      <c r="AV38" s="11"/>
      <c r="AW38" s="11"/>
      <c r="AX38" s="11"/>
      <c r="AY38" s="11"/>
      <c r="AZ38" s="11"/>
      <c r="BA38" s="11"/>
      <c r="BB38" s="11"/>
      <c r="BC38" s="11"/>
      <c r="BD38" s="11"/>
      <c r="BE38" s="11"/>
      <c r="BF38" s="11"/>
    </row>
    <row r="39" spans="1:58" ht="20.25" customHeight="1" x14ac:dyDescent="0.25">
      <c r="A39" s="16"/>
      <c r="B39" s="177"/>
      <c r="C39" s="177"/>
      <c r="D39" s="177"/>
      <c r="E39" s="177"/>
      <c r="F39" s="177"/>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8"/>
      <c r="AE39" s="8"/>
      <c r="AF39" s="8"/>
      <c r="AG39" s="8"/>
      <c r="AH39" s="8"/>
      <c r="AI39" s="8"/>
      <c r="AJ39" s="8"/>
      <c r="AK39" s="8"/>
      <c r="AL39" s="8"/>
      <c r="AM39" s="8"/>
      <c r="AN39" s="8"/>
      <c r="AO39" s="8"/>
      <c r="AP39" s="11"/>
      <c r="AQ39" s="11"/>
      <c r="AR39" s="11"/>
      <c r="AS39" s="11"/>
      <c r="AT39" s="11"/>
      <c r="AU39" s="11"/>
      <c r="AV39" s="11"/>
      <c r="AW39" s="11"/>
      <c r="AX39" s="11"/>
      <c r="AY39" s="11"/>
      <c r="AZ39" s="11"/>
      <c r="BA39" s="11"/>
      <c r="BB39" s="11"/>
      <c r="BC39" s="11"/>
      <c r="BD39" s="11"/>
      <c r="BE39" s="11"/>
      <c r="BF39" s="11"/>
    </row>
    <row r="40" spans="1:58" ht="20.25" customHeight="1" x14ac:dyDescent="0.25">
      <c r="A40" s="16"/>
      <c r="B40" s="83" t="s">
        <v>42</v>
      </c>
      <c r="C40" s="158"/>
      <c r="D40" s="158"/>
      <c r="E40" s="158"/>
      <c r="F40" s="158"/>
      <c r="G40" s="158"/>
      <c r="H40" s="158"/>
      <c r="I40" s="158"/>
      <c r="J40" s="158"/>
      <c r="K40" s="158"/>
      <c r="L40" s="158"/>
      <c r="M40" s="158"/>
      <c r="N40" s="158"/>
      <c r="O40" s="158"/>
      <c r="P40" s="158"/>
      <c r="Q40" s="158"/>
      <c r="R40" s="181" t="s">
        <v>41</v>
      </c>
      <c r="S40" s="181"/>
      <c r="T40" s="181"/>
      <c r="U40" s="181"/>
      <c r="V40" s="181"/>
      <c r="W40" s="181"/>
      <c r="X40" s="152"/>
      <c r="Y40" s="152"/>
      <c r="Z40" s="152"/>
      <c r="AA40" s="152"/>
      <c r="AB40" s="152"/>
      <c r="AC40" s="152"/>
      <c r="AD40" s="152"/>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row>
    <row r="41" spans="1:58" ht="20.25" customHeight="1" x14ac:dyDescent="0.25">
      <c r="A41" s="16"/>
      <c r="B41" s="27"/>
      <c r="C41" s="179"/>
      <c r="D41" s="179"/>
      <c r="E41" s="179"/>
      <c r="F41" s="179"/>
      <c r="G41" s="179"/>
      <c r="H41" s="179"/>
      <c r="I41" s="179"/>
      <c r="J41" s="179"/>
      <c r="K41" s="179"/>
      <c r="L41" s="179"/>
      <c r="M41" s="179"/>
      <c r="N41" s="179"/>
      <c r="O41" s="179"/>
      <c r="P41" s="179"/>
      <c r="Q41" s="179"/>
      <c r="R41" s="180"/>
      <c r="S41" s="180"/>
      <c r="T41" s="180"/>
      <c r="U41" s="180"/>
      <c r="V41" s="180"/>
      <c r="W41" s="180"/>
      <c r="X41" s="165"/>
      <c r="Y41" s="165"/>
      <c r="Z41" s="165"/>
      <c r="AA41" s="165"/>
      <c r="AB41" s="165"/>
      <c r="AC41" s="165"/>
      <c r="AD41" s="165"/>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row>
    <row r="42" spans="1:58" x14ac:dyDescent="0.25">
      <c r="B42" s="5"/>
      <c r="BA42" s="11"/>
      <c r="BB42" s="11"/>
      <c r="BC42" s="11"/>
      <c r="BD42" s="11"/>
      <c r="BE42" s="11"/>
      <c r="BF42" s="11"/>
    </row>
  </sheetData>
  <sheetProtection sheet="1" objects="1" scenarios="1"/>
  <mergeCells count="47">
    <mergeCell ref="M1:AC1"/>
    <mergeCell ref="AE1:AI1"/>
    <mergeCell ref="AJ1:AO1"/>
    <mergeCell ref="A2:B2"/>
    <mergeCell ref="C2:L2"/>
    <mergeCell ref="AE2:AI2"/>
    <mergeCell ref="AJ2:AO2"/>
    <mergeCell ref="AF3:AI3"/>
    <mergeCell ref="AJ3:AO3"/>
    <mergeCell ref="AQ3:AT3"/>
    <mergeCell ref="AU3:BA3"/>
    <mergeCell ref="A4:B4"/>
    <mergeCell ref="C4:O4"/>
    <mergeCell ref="AV5:BA6"/>
    <mergeCell ref="N5:Q5"/>
    <mergeCell ref="R5:S5"/>
    <mergeCell ref="T5:W5"/>
    <mergeCell ref="X5:Y5"/>
    <mergeCell ref="Z5:AC5"/>
    <mergeCell ref="AD5:AE5"/>
    <mergeCell ref="L6:Q6"/>
    <mergeCell ref="AJ6:AO6"/>
    <mergeCell ref="AP6:AU6"/>
    <mergeCell ref="AR5:AU5"/>
    <mergeCell ref="AF5:AI5"/>
    <mergeCell ref="AJ5:AK5"/>
    <mergeCell ref="AL5:AO5"/>
    <mergeCell ref="AP5:AQ5"/>
    <mergeCell ref="B5:C6"/>
    <mergeCell ref="D5:D6"/>
    <mergeCell ref="E5:E7"/>
    <mergeCell ref="F5:G5"/>
    <mergeCell ref="H5:K5"/>
    <mergeCell ref="L5:M5"/>
    <mergeCell ref="F6:K6"/>
    <mergeCell ref="C41:Q41"/>
    <mergeCell ref="R41:W41"/>
    <mergeCell ref="X41:AD41"/>
    <mergeCell ref="R6:W6"/>
    <mergeCell ref="X6:AC6"/>
    <mergeCell ref="AD6:AI6"/>
    <mergeCell ref="A34:E34"/>
    <mergeCell ref="B38:AC39"/>
    <mergeCell ref="C40:Q40"/>
    <mergeCell ref="R40:W40"/>
    <mergeCell ref="X40:AD40"/>
    <mergeCell ref="B33:E33"/>
  </mergeCells>
  <conditionalFormatting sqref="F33:AU33">
    <cfRule type="cellIs" dxfId="23" priority="5" stopIfTrue="1" operator="equal">
      <formula>0</formula>
    </cfRule>
  </conditionalFormatting>
  <conditionalFormatting sqref="AV8:AV34">
    <cfRule type="cellIs" dxfId="22" priority="3" operator="equal">
      <formula>0</formula>
    </cfRule>
    <cfRule type="expression" dxfId="21" priority="4">
      <formula>"ifAV8=0"</formula>
    </cfRule>
  </conditionalFormatting>
  <conditionalFormatting sqref="AW8:BA34">
    <cfRule type="cellIs" dxfId="20" priority="1" operator="equal">
      <formula>0</formula>
    </cfRule>
    <cfRule type="expression" dxfId="19" priority="2">
      <formula>"ifAV8=0"</formula>
    </cfRule>
  </conditionalFormatting>
  <dataValidations count="1">
    <dataValidation type="whole" allowBlank="1" showInputMessage="1" showErrorMessage="1" prompt="Only the number &quot;1&quot; can be entered in this field.  Enter 1 if a child was served a meal." sqref="F8:AU32">
      <formula1>1</formula1>
      <formula2>1</formula2>
    </dataValidation>
  </dataValidations>
  <pageMargins left="0.2" right="0.2" top="0.25" bottom="0.25" header="0.3" footer="0.3"/>
  <pageSetup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42"/>
  <sheetViews>
    <sheetView view="pageLayout" zoomScaleNormal="120" workbookViewId="0">
      <selection activeCell="C13" sqref="C13"/>
    </sheetView>
  </sheetViews>
  <sheetFormatPr defaultColWidth="0.140625" defaultRowHeight="15" x14ac:dyDescent="0.25"/>
  <cols>
    <col min="1" max="1" width="4.28515625" style="10" customWidth="1"/>
    <col min="2" max="2" width="16.28515625" style="4" customWidth="1"/>
    <col min="3" max="3" width="17.7109375" style="4" customWidth="1"/>
    <col min="4" max="4" width="4.28515625" style="9" customWidth="1"/>
    <col min="5" max="5" width="4.140625" style="9" customWidth="1"/>
    <col min="6" max="11" width="4" style="17" customWidth="1"/>
    <col min="12" max="47" width="4" style="9" customWidth="1"/>
    <col min="48" max="53" width="4.140625" style="9" customWidth="1"/>
    <col min="54" max="54" width="0.85546875" style="9" customWidth="1"/>
    <col min="55" max="116" width="0.140625" style="9"/>
    <col min="117" max="117" width="4.28515625" style="9" customWidth="1"/>
    <col min="118" max="119" width="16.7109375" style="9" customWidth="1"/>
    <col min="120" max="124" width="3.7109375" style="9" customWidth="1"/>
    <col min="125" max="126" width="2.42578125" style="9" customWidth="1"/>
    <col min="127" max="129" width="0" style="9" hidden="1" customWidth="1"/>
    <col min="130" max="130" width="2.85546875" style="9" customWidth="1"/>
    <col min="131" max="133" width="0" style="9" hidden="1" customWidth="1"/>
    <col min="134" max="134" width="2.42578125" style="9" customWidth="1"/>
    <col min="135" max="137" width="0" style="9" hidden="1" customWidth="1"/>
    <col min="138" max="138" width="2.85546875" style="9" customWidth="1"/>
    <col min="139" max="141" width="0" style="9" hidden="1" customWidth="1"/>
    <col min="142" max="142" width="2.28515625" style="9" customWidth="1"/>
    <col min="143" max="145" width="0" style="9" hidden="1" customWidth="1"/>
    <col min="146" max="146" width="3" style="9" customWidth="1"/>
    <col min="147" max="149" width="0" style="9" hidden="1" customWidth="1"/>
    <col min="150" max="150" width="2.85546875" style="9" customWidth="1"/>
    <col min="151" max="151" width="2.42578125" style="9" customWidth="1"/>
    <col min="152" max="154" width="0" style="9" hidden="1" customWidth="1"/>
    <col min="155" max="155" width="2.85546875" style="9" customWidth="1"/>
    <col min="156" max="158" width="0" style="9" hidden="1" customWidth="1"/>
    <col min="159" max="159" width="2.28515625" style="9" customWidth="1"/>
    <col min="160" max="162" width="0" style="9" hidden="1" customWidth="1"/>
    <col min="163" max="163" width="2.85546875" style="9" customWidth="1"/>
    <col min="164" max="166" width="0" style="9" hidden="1" customWidth="1"/>
    <col min="167" max="167" width="2.28515625" style="9" customWidth="1"/>
    <col min="168" max="170" width="0" style="9" hidden="1" customWidth="1"/>
    <col min="171" max="171" width="2.85546875" style="9" customWidth="1"/>
    <col min="172" max="174" width="0" style="9" hidden="1" customWidth="1"/>
    <col min="175" max="175" width="2.7109375" style="9" customWidth="1"/>
    <col min="176" max="176" width="2.42578125" style="9" customWidth="1"/>
    <col min="177" max="179" width="0" style="9" hidden="1" customWidth="1"/>
    <col min="180" max="180" width="2.85546875" style="9" customWidth="1"/>
    <col min="181" max="183" width="0" style="9" hidden="1" customWidth="1"/>
    <col min="184" max="184" width="2.42578125" style="9" customWidth="1"/>
    <col min="185" max="187" width="0" style="9" hidden="1" customWidth="1"/>
    <col min="188" max="188" width="2.7109375" style="9" customWidth="1"/>
    <col min="189" max="191" width="0" style="9" hidden="1" customWidth="1"/>
    <col min="192" max="192" width="2.28515625" style="9" customWidth="1"/>
    <col min="193" max="195" width="0" style="9" hidden="1" customWidth="1"/>
    <col min="196" max="196" width="2.7109375" style="9" customWidth="1"/>
    <col min="197" max="199" width="0" style="9" hidden="1" customWidth="1"/>
    <col min="200" max="201" width="2.42578125" style="9" customWidth="1"/>
    <col min="202" max="204" width="0" style="9" hidden="1" customWidth="1"/>
    <col min="205" max="205" width="3" style="9" customWidth="1"/>
    <col min="206" max="208" width="0" style="9" hidden="1" customWidth="1"/>
    <col min="209" max="209" width="2.7109375" style="9" customWidth="1"/>
    <col min="210" max="212" width="0" style="9" hidden="1" customWidth="1"/>
    <col min="213" max="213" width="3" style="9" customWidth="1"/>
    <col min="214" max="216" width="0" style="9" hidden="1" customWidth="1"/>
    <col min="217" max="217" width="2.140625" style="9" customWidth="1"/>
    <col min="218" max="220" width="0" style="9" hidden="1" customWidth="1"/>
    <col min="221" max="221" width="2.7109375" style="9" customWidth="1"/>
    <col min="222" max="224" width="0" style="9" hidden="1" customWidth="1"/>
    <col min="225" max="226" width="2.42578125" style="9" customWidth="1"/>
    <col min="227" max="229" width="0" style="9" hidden="1" customWidth="1"/>
    <col min="230" max="230" width="2.85546875" style="9" customWidth="1"/>
    <col min="231" max="233" width="0" style="9" hidden="1" customWidth="1"/>
    <col min="234" max="234" width="2.42578125" style="9" customWidth="1"/>
    <col min="235" max="237" width="0" style="9" hidden="1" customWidth="1"/>
    <col min="238" max="238" width="3.140625" style="9" customWidth="1"/>
    <col min="239" max="241" width="0" style="9" hidden="1" customWidth="1"/>
    <col min="242" max="242" width="2.42578125" style="9" customWidth="1"/>
    <col min="243" max="245" width="0" style="9" hidden="1" customWidth="1"/>
    <col min="246" max="246" width="3.140625" style="9" customWidth="1"/>
    <col min="247" max="249" width="0" style="9" hidden="1" customWidth="1"/>
    <col min="250" max="251" width="2.7109375" style="9" customWidth="1"/>
    <col min="252" max="254" width="0" style="9" hidden="1" customWidth="1"/>
    <col min="255" max="255" width="2.85546875" style="9" customWidth="1"/>
    <col min="256" max="258" width="0" style="9" hidden="1" customWidth="1"/>
    <col min="259" max="259" width="2.85546875" style="9" customWidth="1"/>
    <col min="260" max="262" width="0" style="9" hidden="1" customWidth="1"/>
    <col min="263" max="263" width="3" style="9" customWidth="1"/>
    <col min="264" max="266" width="0" style="9" hidden="1" customWidth="1"/>
    <col min="267" max="267" width="2.28515625" style="9" customWidth="1"/>
    <col min="268" max="270" width="0" style="9" hidden="1" customWidth="1"/>
    <col min="271" max="271" width="3.140625" style="9" customWidth="1"/>
    <col min="272" max="274" width="0" style="9" hidden="1" customWidth="1"/>
    <col min="275" max="275" width="2.85546875" style="9" customWidth="1"/>
    <col min="276" max="276" width="2.42578125" style="9" customWidth="1"/>
    <col min="277" max="279" width="0" style="9" hidden="1" customWidth="1"/>
    <col min="280" max="280" width="3.140625" style="9" customWidth="1"/>
    <col min="281" max="283" width="0" style="9" hidden="1" customWidth="1"/>
    <col min="284" max="284" width="2.42578125" style="9" customWidth="1"/>
    <col min="285" max="287" width="0" style="9" hidden="1" customWidth="1"/>
    <col min="288" max="288" width="3" style="9" customWidth="1"/>
    <col min="289" max="291" width="0" style="9" hidden="1" customWidth="1"/>
    <col min="292" max="292" width="2.42578125" style="9" customWidth="1"/>
    <col min="293" max="295" width="0" style="9" hidden="1" customWidth="1"/>
    <col min="296" max="296" width="3" style="9" customWidth="1"/>
    <col min="297" max="299" width="0" style="9" hidden="1" customWidth="1"/>
    <col min="300" max="372" width="0.140625" style="9"/>
    <col min="373" max="373" width="4.28515625" style="9" customWidth="1"/>
    <col min="374" max="375" width="16.7109375" style="9" customWidth="1"/>
    <col min="376" max="380" width="3.7109375" style="9" customWidth="1"/>
    <col min="381" max="382" width="2.42578125" style="9" customWidth="1"/>
    <col min="383" max="385" width="0" style="9" hidden="1" customWidth="1"/>
    <col min="386" max="386" width="2.85546875" style="9" customWidth="1"/>
    <col min="387" max="389" width="0" style="9" hidden="1" customWidth="1"/>
    <col min="390" max="390" width="2.42578125" style="9" customWidth="1"/>
    <col min="391" max="393" width="0" style="9" hidden="1" customWidth="1"/>
    <col min="394" max="394" width="2.85546875" style="9" customWidth="1"/>
    <col min="395" max="397" width="0" style="9" hidden="1" customWidth="1"/>
    <col min="398" max="398" width="2.28515625" style="9" customWidth="1"/>
    <col min="399" max="401" width="0" style="9" hidden="1" customWidth="1"/>
    <col min="402" max="402" width="3" style="9" customWidth="1"/>
    <col min="403" max="405" width="0" style="9" hidden="1" customWidth="1"/>
    <col min="406" max="406" width="2.85546875" style="9" customWidth="1"/>
    <col min="407" max="407" width="2.42578125" style="9" customWidth="1"/>
    <col min="408" max="410" width="0" style="9" hidden="1" customWidth="1"/>
    <col min="411" max="411" width="2.85546875" style="9" customWidth="1"/>
    <col min="412" max="414" width="0" style="9" hidden="1" customWidth="1"/>
    <col min="415" max="415" width="2.28515625" style="9" customWidth="1"/>
    <col min="416" max="418" width="0" style="9" hidden="1" customWidth="1"/>
    <col min="419" max="419" width="2.85546875" style="9" customWidth="1"/>
    <col min="420" max="422" width="0" style="9" hidden="1" customWidth="1"/>
    <col min="423" max="423" width="2.28515625" style="9" customWidth="1"/>
    <col min="424" max="426" width="0" style="9" hidden="1" customWidth="1"/>
    <col min="427" max="427" width="2.85546875" style="9" customWidth="1"/>
    <col min="428" max="430" width="0" style="9" hidden="1" customWidth="1"/>
    <col min="431" max="431" width="2.7109375" style="9" customWidth="1"/>
    <col min="432" max="432" width="2.42578125" style="9" customWidth="1"/>
    <col min="433" max="435" width="0" style="9" hidden="1" customWidth="1"/>
    <col min="436" max="436" width="2.85546875" style="9" customWidth="1"/>
    <col min="437" max="439" width="0" style="9" hidden="1" customWidth="1"/>
    <col min="440" max="440" width="2.42578125" style="9" customWidth="1"/>
    <col min="441" max="443" width="0" style="9" hidden="1" customWidth="1"/>
    <col min="444" max="444" width="2.7109375" style="9" customWidth="1"/>
    <col min="445" max="447" width="0" style="9" hidden="1" customWidth="1"/>
    <col min="448" max="448" width="2.28515625" style="9" customWidth="1"/>
    <col min="449" max="451" width="0" style="9" hidden="1" customWidth="1"/>
    <col min="452" max="452" width="2.7109375" style="9" customWidth="1"/>
    <col min="453" max="455" width="0" style="9" hidden="1" customWidth="1"/>
    <col min="456" max="457" width="2.42578125" style="9" customWidth="1"/>
    <col min="458" max="460" width="0" style="9" hidden="1" customWidth="1"/>
    <col min="461" max="461" width="3" style="9" customWidth="1"/>
    <col min="462" max="464" width="0" style="9" hidden="1" customWidth="1"/>
    <col min="465" max="465" width="2.7109375" style="9" customWidth="1"/>
    <col min="466" max="468" width="0" style="9" hidden="1" customWidth="1"/>
    <col min="469" max="469" width="3" style="9" customWidth="1"/>
    <col min="470" max="472" width="0" style="9" hidden="1" customWidth="1"/>
    <col min="473" max="473" width="2.140625" style="9" customWidth="1"/>
    <col min="474" max="476" width="0" style="9" hidden="1" customWidth="1"/>
    <col min="477" max="477" width="2.7109375" style="9" customWidth="1"/>
    <col min="478" max="480" width="0" style="9" hidden="1" customWidth="1"/>
    <col min="481" max="482" width="2.42578125" style="9" customWidth="1"/>
    <col min="483" max="485" width="0" style="9" hidden="1" customWidth="1"/>
    <col min="486" max="486" width="2.85546875" style="9" customWidth="1"/>
    <col min="487" max="489" width="0" style="9" hidden="1" customWidth="1"/>
    <col min="490" max="490" width="2.42578125" style="9" customWidth="1"/>
    <col min="491" max="493" width="0" style="9" hidden="1" customWidth="1"/>
    <col min="494" max="494" width="3.140625" style="9" customWidth="1"/>
    <col min="495" max="497" width="0" style="9" hidden="1" customWidth="1"/>
    <col min="498" max="498" width="2.42578125" style="9" customWidth="1"/>
    <col min="499" max="501" width="0" style="9" hidden="1" customWidth="1"/>
    <col min="502" max="502" width="3.140625" style="9" customWidth="1"/>
    <col min="503" max="505" width="0" style="9" hidden="1" customWidth="1"/>
    <col min="506" max="507" width="2.7109375" style="9" customWidth="1"/>
    <col min="508" max="510" width="0" style="9" hidden="1" customWidth="1"/>
    <col min="511" max="511" width="2.85546875" style="9" customWidth="1"/>
    <col min="512" max="514" width="0" style="9" hidden="1" customWidth="1"/>
    <col min="515" max="515" width="2.85546875" style="9" customWidth="1"/>
    <col min="516" max="518" width="0" style="9" hidden="1" customWidth="1"/>
    <col min="519" max="519" width="3" style="9" customWidth="1"/>
    <col min="520" max="522" width="0" style="9" hidden="1" customWidth="1"/>
    <col min="523" max="523" width="2.28515625" style="9" customWidth="1"/>
    <col min="524" max="526" width="0" style="9" hidden="1" customWidth="1"/>
    <col min="527" max="527" width="3.140625" style="9" customWidth="1"/>
    <col min="528" max="530" width="0" style="9" hidden="1" customWidth="1"/>
    <col min="531" max="531" width="2.85546875" style="9" customWidth="1"/>
    <col min="532" max="532" width="2.42578125" style="9" customWidth="1"/>
    <col min="533" max="535" width="0" style="9" hidden="1" customWidth="1"/>
    <col min="536" max="536" width="3.140625" style="9" customWidth="1"/>
    <col min="537" max="539" width="0" style="9" hidden="1" customWidth="1"/>
    <col min="540" max="540" width="2.42578125" style="9" customWidth="1"/>
    <col min="541" max="543" width="0" style="9" hidden="1" customWidth="1"/>
    <col min="544" max="544" width="3" style="9" customWidth="1"/>
    <col min="545" max="547" width="0" style="9" hidden="1" customWidth="1"/>
    <col min="548" max="548" width="2.42578125" style="9" customWidth="1"/>
    <col min="549" max="551" width="0" style="9" hidden="1" customWidth="1"/>
    <col min="552" max="552" width="3" style="9" customWidth="1"/>
    <col min="553" max="555" width="0" style="9" hidden="1" customWidth="1"/>
    <col min="556" max="628" width="0.140625" style="9"/>
    <col min="629" max="629" width="4.28515625" style="9" customWidth="1"/>
    <col min="630" max="631" width="16.7109375" style="9" customWidth="1"/>
    <col min="632" max="636" width="3.7109375" style="9" customWidth="1"/>
    <col min="637" max="638" width="2.42578125" style="9" customWidth="1"/>
    <col min="639" max="641" width="0" style="9" hidden="1" customWidth="1"/>
    <col min="642" max="642" width="2.85546875" style="9" customWidth="1"/>
    <col min="643" max="645" width="0" style="9" hidden="1" customWidth="1"/>
    <col min="646" max="646" width="2.42578125" style="9" customWidth="1"/>
    <col min="647" max="649" width="0" style="9" hidden="1" customWidth="1"/>
    <col min="650" max="650" width="2.85546875" style="9" customWidth="1"/>
    <col min="651" max="653" width="0" style="9" hidden="1" customWidth="1"/>
    <col min="654" max="654" width="2.28515625" style="9" customWidth="1"/>
    <col min="655" max="657" width="0" style="9" hidden="1" customWidth="1"/>
    <col min="658" max="658" width="3" style="9" customWidth="1"/>
    <col min="659" max="661" width="0" style="9" hidden="1" customWidth="1"/>
    <col min="662" max="662" width="2.85546875" style="9" customWidth="1"/>
    <col min="663" max="663" width="2.42578125" style="9" customWidth="1"/>
    <col min="664" max="666" width="0" style="9" hidden="1" customWidth="1"/>
    <col min="667" max="667" width="2.85546875" style="9" customWidth="1"/>
    <col min="668" max="670" width="0" style="9" hidden="1" customWidth="1"/>
    <col min="671" max="671" width="2.28515625" style="9" customWidth="1"/>
    <col min="672" max="674" width="0" style="9" hidden="1" customWidth="1"/>
    <col min="675" max="675" width="2.85546875" style="9" customWidth="1"/>
    <col min="676" max="678" width="0" style="9" hidden="1" customWidth="1"/>
    <col min="679" max="679" width="2.28515625" style="9" customWidth="1"/>
    <col min="680" max="682" width="0" style="9" hidden="1" customWidth="1"/>
    <col min="683" max="683" width="2.85546875" style="9" customWidth="1"/>
    <col min="684" max="686" width="0" style="9" hidden="1" customWidth="1"/>
    <col min="687" max="687" width="2.7109375" style="9" customWidth="1"/>
    <col min="688" max="688" width="2.42578125" style="9" customWidth="1"/>
    <col min="689" max="691" width="0" style="9" hidden="1" customWidth="1"/>
    <col min="692" max="692" width="2.85546875" style="9" customWidth="1"/>
    <col min="693" max="695" width="0" style="9" hidden="1" customWidth="1"/>
    <col min="696" max="696" width="2.42578125" style="9" customWidth="1"/>
    <col min="697" max="699" width="0" style="9" hidden="1" customWidth="1"/>
    <col min="700" max="700" width="2.7109375" style="9" customWidth="1"/>
    <col min="701" max="703" width="0" style="9" hidden="1" customWidth="1"/>
    <col min="704" max="704" width="2.28515625" style="9" customWidth="1"/>
    <col min="705" max="707" width="0" style="9" hidden="1" customWidth="1"/>
    <col min="708" max="708" width="2.7109375" style="9" customWidth="1"/>
    <col min="709" max="711" width="0" style="9" hidden="1" customWidth="1"/>
    <col min="712" max="713" width="2.42578125" style="9" customWidth="1"/>
    <col min="714" max="716" width="0" style="9" hidden="1" customWidth="1"/>
    <col min="717" max="717" width="3" style="9" customWidth="1"/>
    <col min="718" max="720" width="0" style="9" hidden="1" customWidth="1"/>
    <col min="721" max="721" width="2.7109375" style="9" customWidth="1"/>
    <col min="722" max="724" width="0" style="9" hidden="1" customWidth="1"/>
    <col min="725" max="725" width="3" style="9" customWidth="1"/>
    <col min="726" max="728" width="0" style="9" hidden="1" customWidth="1"/>
    <col min="729" max="729" width="2.140625" style="9" customWidth="1"/>
    <col min="730" max="732" width="0" style="9" hidden="1" customWidth="1"/>
    <col min="733" max="733" width="2.7109375" style="9" customWidth="1"/>
    <col min="734" max="736" width="0" style="9" hidden="1" customWidth="1"/>
    <col min="737" max="738" width="2.42578125" style="9" customWidth="1"/>
    <col min="739" max="741" width="0" style="9" hidden="1" customWidth="1"/>
    <col min="742" max="742" width="2.85546875" style="9" customWidth="1"/>
    <col min="743" max="745" width="0" style="9" hidden="1" customWidth="1"/>
    <col min="746" max="746" width="2.42578125" style="9" customWidth="1"/>
    <col min="747" max="749" width="0" style="9" hidden="1" customWidth="1"/>
    <col min="750" max="750" width="3.140625" style="9" customWidth="1"/>
    <col min="751" max="753" width="0" style="9" hidden="1" customWidth="1"/>
    <col min="754" max="754" width="2.42578125" style="9" customWidth="1"/>
    <col min="755" max="757" width="0" style="9" hidden="1" customWidth="1"/>
    <col min="758" max="758" width="3.140625" style="9" customWidth="1"/>
    <col min="759" max="761" width="0" style="9" hidden="1" customWidth="1"/>
    <col min="762" max="763" width="2.7109375" style="9" customWidth="1"/>
    <col min="764" max="766" width="0" style="9" hidden="1" customWidth="1"/>
    <col min="767" max="767" width="2.85546875" style="9" customWidth="1"/>
    <col min="768" max="770" width="0" style="9" hidden="1" customWidth="1"/>
    <col min="771" max="771" width="2.85546875" style="9" customWidth="1"/>
    <col min="772" max="774" width="0" style="9" hidden="1" customWidth="1"/>
    <col min="775" max="775" width="3" style="9" customWidth="1"/>
    <col min="776" max="778" width="0" style="9" hidden="1" customWidth="1"/>
    <col min="779" max="779" width="2.28515625" style="9" customWidth="1"/>
    <col min="780" max="782" width="0" style="9" hidden="1" customWidth="1"/>
    <col min="783" max="783" width="3.140625" style="9" customWidth="1"/>
    <col min="784" max="786" width="0" style="9" hidden="1" customWidth="1"/>
    <col min="787" max="787" width="2.85546875" style="9" customWidth="1"/>
    <col min="788" max="788" width="2.42578125" style="9" customWidth="1"/>
    <col min="789" max="791" width="0" style="9" hidden="1" customWidth="1"/>
    <col min="792" max="792" width="3.140625" style="9" customWidth="1"/>
    <col min="793" max="795" width="0" style="9" hidden="1" customWidth="1"/>
    <col min="796" max="796" width="2.42578125" style="9" customWidth="1"/>
    <col min="797" max="799" width="0" style="9" hidden="1" customWidth="1"/>
    <col min="800" max="800" width="3" style="9" customWidth="1"/>
    <col min="801" max="803" width="0" style="9" hidden="1" customWidth="1"/>
    <col min="804" max="804" width="2.42578125" style="9" customWidth="1"/>
    <col min="805" max="807" width="0" style="9" hidden="1" customWidth="1"/>
    <col min="808" max="808" width="3" style="9" customWidth="1"/>
    <col min="809" max="811" width="0" style="9" hidden="1" customWidth="1"/>
    <col min="812" max="884" width="0.140625" style="9"/>
    <col min="885" max="885" width="4.28515625" style="9" customWidth="1"/>
    <col min="886" max="887" width="16.7109375" style="9" customWidth="1"/>
    <col min="888" max="892" width="3.7109375" style="9" customWidth="1"/>
    <col min="893" max="894" width="2.42578125" style="9" customWidth="1"/>
    <col min="895" max="897" width="0" style="9" hidden="1" customWidth="1"/>
    <col min="898" max="898" width="2.85546875" style="9" customWidth="1"/>
    <col min="899" max="901" width="0" style="9" hidden="1" customWidth="1"/>
    <col min="902" max="902" width="2.42578125" style="9" customWidth="1"/>
    <col min="903" max="905" width="0" style="9" hidden="1" customWidth="1"/>
    <col min="906" max="906" width="2.85546875" style="9" customWidth="1"/>
    <col min="907" max="909" width="0" style="9" hidden="1" customWidth="1"/>
    <col min="910" max="910" width="2.28515625" style="9" customWidth="1"/>
    <col min="911" max="913" width="0" style="9" hidden="1" customWidth="1"/>
    <col min="914" max="914" width="3" style="9" customWidth="1"/>
    <col min="915" max="917" width="0" style="9" hidden="1" customWidth="1"/>
    <col min="918" max="918" width="2.85546875" style="9" customWidth="1"/>
    <col min="919" max="919" width="2.42578125" style="9" customWidth="1"/>
    <col min="920" max="922" width="0" style="9" hidden="1" customWidth="1"/>
    <col min="923" max="923" width="2.85546875" style="9" customWidth="1"/>
    <col min="924" max="926" width="0" style="9" hidden="1" customWidth="1"/>
    <col min="927" max="927" width="2.28515625" style="9" customWidth="1"/>
    <col min="928" max="930" width="0" style="9" hidden="1" customWidth="1"/>
    <col min="931" max="931" width="2.85546875" style="9" customWidth="1"/>
    <col min="932" max="934" width="0" style="9" hidden="1" customWidth="1"/>
    <col min="935" max="935" width="2.28515625" style="9" customWidth="1"/>
    <col min="936" max="938" width="0" style="9" hidden="1" customWidth="1"/>
    <col min="939" max="939" width="2.85546875" style="9" customWidth="1"/>
    <col min="940" max="942" width="0" style="9" hidden="1" customWidth="1"/>
    <col min="943" max="943" width="2.7109375" style="9" customWidth="1"/>
    <col min="944" max="944" width="2.42578125" style="9" customWidth="1"/>
    <col min="945" max="947" width="0" style="9" hidden="1" customWidth="1"/>
    <col min="948" max="948" width="2.85546875" style="9" customWidth="1"/>
    <col min="949" max="951" width="0" style="9" hidden="1" customWidth="1"/>
    <col min="952" max="952" width="2.42578125" style="9" customWidth="1"/>
    <col min="953" max="955" width="0" style="9" hidden="1" customWidth="1"/>
    <col min="956" max="956" width="2.7109375" style="9" customWidth="1"/>
    <col min="957" max="959" width="0" style="9" hidden="1" customWidth="1"/>
    <col min="960" max="960" width="2.28515625" style="9" customWidth="1"/>
    <col min="961" max="963" width="0" style="9" hidden="1" customWidth="1"/>
    <col min="964" max="964" width="2.7109375" style="9" customWidth="1"/>
    <col min="965" max="967" width="0" style="9" hidden="1" customWidth="1"/>
    <col min="968" max="969" width="2.42578125" style="9" customWidth="1"/>
    <col min="970" max="972" width="0" style="9" hidden="1" customWidth="1"/>
    <col min="973" max="973" width="3" style="9" customWidth="1"/>
    <col min="974" max="976" width="0" style="9" hidden="1" customWidth="1"/>
    <col min="977" max="977" width="2.7109375" style="9" customWidth="1"/>
    <col min="978" max="980" width="0" style="9" hidden="1" customWidth="1"/>
    <col min="981" max="981" width="3" style="9" customWidth="1"/>
    <col min="982" max="984" width="0" style="9" hidden="1" customWidth="1"/>
    <col min="985" max="985" width="2.140625" style="9" customWidth="1"/>
    <col min="986" max="988" width="0" style="9" hidden="1" customWidth="1"/>
    <col min="989" max="989" width="2.7109375" style="9" customWidth="1"/>
    <col min="990" max="992" width="0" style="9" hidden="1" customWidth="1"/>
    <col min="993" max="994" width="2.42578125" style="9" customWidth="1"/>
    <col min="995" max="997" width="0" style="9" hidden="1" customWidth="1"/>
    <col min="998" max="998" width="2.85546875" style="9" customWidth="1"/>
    <col min="999" max="1001" width="0" style="9" hidden="1" customWidth="1"/>
    <col min="1002" max="1002" width="2.42578125" style="9" customWidth="1"/>
    <col min="1003" max="1005" width="0" style="9" hidden="1" customWidth="1"/>
    <col min="1006" max="1006" width="3.140625" style="9" customWidth="1"/>
    <col min="1007" max="1009" width="0" style="9" hidden="1" customWidth="1"/>
    <col min="1010" max="1010" width="2.42578125" style="9" customWidth="1"/>
    <col min="1011" max="1013" width="0" style="9" hidden="1" customWidth="1"/>
    <col min="1014" max="1014" width="3.140625" style="9" customWidth="1"/>
    <col min="1015" max="1017" width="0" style="9" hidden="1" customWidth="1"/>
    <col min="1018" max="1019" width="2.7109375" style="9" customWidth="1"/>
    <col min="1020" max="1022" width="0" style="9" hidden="1" customWidth="1"/>
    <col min="1023" max="1023" width="2.85546875" style="9" customWidth="1"/>
    <col min="1024" max="1026" width="0" style="9" hidden="1" customWidth="1"/>
    <col min="1027" max="1027" width="2.85546875" style="9" customWidth="1"/>
    <col min="1028" max="1030" width="0" style="9" hidden="1" customWidth="1"/>
    <col min="1031" max="1031" width="3" style="9" customWidth="1"/>
    <col min="1032" max="1034" width="0" style="9" hidden="1" customWidth="1"/>
    <col min="1035" max="1035" width="2.28515625" style="9" customWidth="1"/>
    <col min="1036" max="1038" width="0" style="9" hidden="1" customWidth="1"/>
    <col min="1039" max="1039" width="3.140625" style="9" customWidth="1"/>
    <col min="1040" max="1042" width="0" style="9" hidden="1" customWidth="1"/>
    <col min="1043" max="1043" width="2.85546875" style="9" customWidth="1"/>
    <col min="1044" max="1044" width="2.42578125" style="9" customWidth="1"/>
    <col min="1045" max="1047" width="0" style="9" hidden="1" customWidth="1"/>
    <col min="1048" max="1048" width="3.140625" style="9" customWidth="1"/>
    <col min="1049" max="1051" width="0" style="9" hidden="1" customWidth="1"/>
    <col min="1052" max="1052" width="2.42578125" style="9" customWidth="1"/>
    <col min="1053" max="1055" width="0" style="9" hidden="1" customWidth="1"/>
    <col min="1056" max="1056" width="3" style="9" customWidth="1"/>
    <col min="1057" max="1059" width="0" style="9" hidden="1" customWidth="1"/>
    <col min="1060" max="1060" width="2.42578125" style="9" customWidth="1"/>
    <col min="1061" max="1063" width="0" style="9" hidden="1" customWidth="1"/>
    <col min="1064" max="1064" width="3" style="9" customWidth="1"/>
    <col min="1065" max="1067" width="0" style="9" hidden="1" customWidth="1"/>
    <col min="1068" max="1140" width="0.140625" style="9"/>
    <col min="1141" max="1141" width="4.28515625" style="9" customWidth="1"/>
    <col min="1142" max="1143" width="16.7109375" style="9" customWidth="1"/>
    <col min="1144" max="1148" width="3.7109375" style="9" customWidth="1"/>
    <col min="1149" max="1150" width="2.42578125" style="9" customWidth="1"/>
    <col min="1151" max="1153" width="0" style="9" hidden="1" customWidth="1"/>
    <col min="1154" max="1154" width="2.85546875" style="9" customWidth="1"/>
    <col min="1155" max="1157" width="0" style="9" hidden="1" customWidth="1"/>
    <col min="1158" max="1158" width="2.42578125" style="9" customWidth="1"/>
    <col min="1159" max="1161" width="0" style="9" hidden="1" customWidth="1"/>
    <col min="1162" max="1162" width="2.85546875" style="9" customWidth="1"/>
    <col min="1163" max="1165" width="0" style="9" hidden="1" customWidth="1"/>
    <col min="1166" max="1166" width="2.28515625" style="9" customWidth="1"/>
    <col min="1167" max="1169" width="0" style="9" hidden="1" customWidth="1"/>
    <col min="1170" max="1170" width="3" style="9" customWidth="1"/>
    <col min="1171" max="1173" width="0" style="9" hidden="1" customWidth="1"/>
    <col min="1174" max="1174" width="2.85546875" style="9" customWidth="1"/>
    <col min="1175" max="1175" width="2.42578125" style="9" customWidth="1"/>
    <col min="1176" max="1178" width="0" style="9" hidden="1" customWidth="1"/>
    <col min="1179" max="1179" width="2.85546875" style="9" customWidth="1"/>
    <col min="1180" max="1182" width="0" style="9" hidden="1" customWidth="1"/>
    <col min="1183" max="1183" width="2.28515625" style="9" customWidth="1"/>
    <col min="1184" max="1186" width="0" style="9" hidden="1" customWidth="1"/>
    <col min="1187" max="1187" width="2.85546875" style="9" customWidth="1"/>
    <col min="1188" max="1190" width="0" style="9" hidden="1" customWidth="1"/>
    <col min="1191" max="1191" width="2.28515625" style="9" customWidth="1"/>
    <col min="1192" max="1194" width="0" style="9" hidden="1" customWidth="1"/>
    <col min="1195" max="1195" width="2.85546875" style="9" customWidth="1"/>
    <col min="1196" max="1198" width="0" style="9" hidden="1" customWidth="1"/>
    <col min="1199" max="1199" width="2.7109375" style="9" customWidth="1"/>
    <col min="1200" max="1200" width="2.42578125" style="9" customWidth="1"/>
    <col min="1201" max="1203" width="0" style="9" hidden="1" customWidth="1"/>
    <col min="1204" max="1204" width="2.85546875" style="9" customWidth="1"/>
    <col min="1205" max="1207" width="0" style="9" hidden="1" customWidth="1"/>
    <col min="1208" max="1208" width="2.42578125" style="9" customWidth="1"/>
    <col min="1209" max="1211" width="0" style="9" hidden="1" customWidth="1"/>
    <col min="1212" max="1212" width="2.7109375" style="9" customWidth="1"/>
    <col min="1213" max="1215" width="0" style="9" hidden="1" customWidth="1"/>
    <col min="1216" max="1216" width="2.28515625" style="9" customWidth="1"/>
    <col min="1217" max="1219" width="0" style="9" hidden="1" customWidth="1"/>
    <col min="1220" max="1220" width="2.7109375" style="9" customWidth="1"/>
    <col min="1221" max="1223" width="0" style="9" hidden="1" customWidth="1"/>
    <col min="1224" max="1225" width="2.42578125" style="9" customWidth="1"/>
    <col min="1226" max="1228" width="0" style="9" hidden="1" customWidth="1"/>
    <col min="1229" max="1229" width="3" style="9" customWidth="1"/>
    <col min="1230" max="1232" width="0" style="9" hidden="1" customWidth="1"/>
    <col min="1233" max="1233" width="2.7109375" style="9" customWidth="1"/>
    <col min="1234" max="1236" width="0" style="9" hidden="1" customWidth="1"/>
    <col min="1237" max="1237" width="3" style="9" customWidth="1"/>
    <col min="1238" max="1240" width="0" style="9" hidden="1" customWidth="1"/>
    <col min="1241" max="1241" width="2.140625" style="9" customWidth="1"/>
    <col min="1242" max="1244" width="0" style="9" hidden="1" customWidth="1"/>
    <col min="1245" max="1245" width="2.7109375" style="9" customWidth="1"/>
    <col min="1246" max="1248" width="0" style="9" hidden="1" customWidth="1"/>
    <col min="1249" max="1250" width="2.42578125" style="9" customWidth="1"/>
    <col min="1251" max="1253" width="0" style="9" hidden="1" customWidth="1"/>
    <col min="1254" max="1254" width="2.85546875" style="9" customWidth="1"/>
    <col min="1255" max="1257" width="0" style="9" hidden="1" customWidth="1"/>
    <col min="1258" max="1258" width="2.42578125" style="9" customWidth="1"/>
    <col min="1259" max="1261" width="0" style="9" hidden="1" customWidth="1"/>
    <col min="1262" max="1262" width="3.140625" style="9" customWidth="1"/>
    <col min="1263" max="1265" width="0" style="9" hidden="1" customWidth="1"/>
    <col min="1266" max="1266" width="2.42578125" style="9" customWidth="1"/>
    <col min="1267" max="1269" width="0" style="9" hidden="1" customWidth="1"/>
    <col min="1270" max="1270" width="3.140625" style="9" customWidth="1"/>
    <col min="1271" max="1273" width="0" style="9" hidden="1" customWidth="1"/>
    <col min="1274" max="1275" width="2.7109375" style="9" customWidth="1"/>
    <col min="1276" max="1278" width="0" style="9" hidden="1" customWidth="1"/>
    <col min="1279" max="1279" width="2.85546875" style="9" customWidth="1"/>
    <col min="1280" max="1282" width="0" style="9" hidden="1" customWidth="1"/>
    <col min="1283" max="1283" width="2.85546875" style="9" customWidth="1"/>
    <col min="1284" max="1286" width="0" style="9" hidden="1" customWidth="1"/>
    <col min="1287" max="1287" width="3" style="9" customWidth="1"/>
    <col min="1288" max="1290" width="0" style="9" hidden="1" customWidth="1"/>
    <col min="1291" max="1291" width="2.28515625" style="9" customWidth="1"/>
    <col min="1292" max="1294" width="0" style="9" hidden="1" customWidth="1"/>
    <col min="1295" max="1295" width="3.140625" style="9" customWidth="1"/>
    <col min="1296" max="1298" width="0" style="9" hidden="1" customWidth="1"/>
    <col min="1299" max="1299" width="2.85546875" style="9" customWidth="1"/>
    <col min="1300" max="1300" width="2.42578125" style="9" customWidth="1"/>
    <col min="1301" max="1303" width="0" style="9" hidden="1" customWidth="1"/>
    <col min="1304" max="1304" width="3.140625" style="9" customWidth="1"/>
    <col min="1305" max="1307" width="0" style="9" hidden="1" customWidth="1"/>
    <col min="1308" max="1308" width="2.42578125" style="9" customWidth="1"/>
    <col min="1309" max="1311" width="0" style="9" hidden="1" customWidth="1"/>
    <col min="1312" max="1312" width="3" style="9" customWidth="1"/>
    <col min="1313" max="1315" width="0" style="9" hidden="1" customWidth="1"/>
    <col min="1316" max="1316" width="2.42578125" style="9" customWidth="1"/>
    <col min="1317" max="1319" width="0" style="9" hidden="1" customWidth="1"/>
    <col min="1320" max="1320" width="3" style="9" customWidth="1"/>
    <col min="1321" max="1323" width="0" style="9" hidden="1" customWidth="1"/>
    <col min="1324" max="1396" width="0.140625" style="9"/>
    <col min="1397" max="1397" width="4.28515625" style="9" customWidth="1"/>
    <col min="1398" max="1399" width="16.7109375" style="9" customWidth="1"/>
    <col min="1400" max="1404" width="3.7109375" style="9" customWidth="1"/>
    <col min="1405" max="1406" width="2.42578125" style="9" customWidth="1"/>
    <col min="1407" max="1409" width="0" style="9" hidden="1" customWidth="1"/>
    <col min="1410" max="1410" width="2.85546875" style="9" customWidth="1"/>
    <col min="1411" max="1413" width="0" style="9" hidden="1" customWidth="1"/>
    <col min="1414" max="1414" width="2.42578125" style="9" customWidth="1"/>
    <col min="1415" max="1417" width="0" style="9" hidden="1" customWidth="1"/>
    <col min="1418" max="1418" width="2.85546875" style="9" customWidth="1"/>
    <col min="1419" max="1421" width="0" style="9" hidden="1" customWidth="1"/>
    <col min="1422" max="1422" width="2.28515625" style="9" customWidth="1"/>
    <col min="1423" max="1425" width="0" style="9" hidden="1" customWidth="1"/>
    <col min="1426" max="1426" width="3" style="9" customWidth="1"/>
    <col min="1427" max="1429" width="0" style="9" hidden="1" customWidth="1"/>
    <col min="1430" max="1430" width="2.85546875" style="9" customWidth="1"/>
    <col min="1431" max="1431" width="2.42578125" style="9" customWidth="1"/>
    <col min="1432" max="1434" width="0" style="9" hidden="1" customWidth="1"/>
    <col min="1435" max="1435" width="2.85546875" style="9" customWidth="1"/>
    <col min="1436" max="1438" width="0" style="9" hidden="1" customWidth="1"/>
    <col min="1439" max="1439" width="2.28515625" style="9" customWidth="1"/>
    <col min="1440" max="1442" width="0" style="9" hidden="1" customWidth="1"/>
    <col min="1443" max="1443" width="2.85546875" style="9" customWidth="1"/>
    <col min="1444" max="1446" width="0" style="9" hidden="1" customWidth="1"/>
    <col min="1447" max="1447" width="2.28515625" style="9" customWidth="1"/>
    <col min="1448" max="1450" width="0" style="9" hidden="1" customWidth="1"/>
    <col min="1451" max="1451" width="2.85546875" style="9" customWidth="1"/>
    <col min="1452" max="1454" width="0" style="9" hidden="1" customWidth="1"/>
    <col min="1455" max="1455" width="2.7109375" style="9" customWidth="1"/>
    <col min="1456" max="1456" width="2.42578125" style="9" customWidth="1"/>
    <col min="1457" max="1459" width="0" style="9" hidden="1" customWidth="1"/>
    <col min="1460" max="1460" width="2.85546875" style="9" customWidth="1"/>
    <col min="1461" max="1463" width="0" style="9" hidden="1" customWidth="1"/>
    <col min="1464" max="1464" width="2.42578125" style="9" customWidth="1"/>
    <col min="1465" max="1467" width="0" style="9" hidden="1" customWidth="1"/>
    <col min="1468" max="1468" width="2.7109375" style="9" customWidth="1"/>
    <col min="1469" max="1471" width="0" style="9" hidden="1" customWidth="1"/>
    <col min="1472" max="1472" width="2.28515625" style="9" customWidth="1"/>
    <col min="1473" max="1475" width="0" style="9" hidden="1" customWidth="1"/>
    <col min="1476" max="1476" width="2.7109375" style="9" customWidth="1"/>
    <col min="1477" max="1479" width="0" style="9" hidden="1" customWidth="1"/>
    <col min="1480" max="1481" width="2.42578125" style="9" customWidth="1"/>
    <col min="1482" max="1484" width="0" style="9" hidden="1" customWidth="1"/>
    <col min="1485" max="1485" width="3" style="9" customWidth="1"/>
    <col min="1486" max="1488" width="0" style="9" hidden="1" customWidth="1"/>
    <col min="1489" max="1489" width="2.7109375" style="9" customWidth="1"/>
    <col min="1490" max="1492" width="0" style="9" hidden="1" customWidth="1"/>
    <col min="1493" max="1493" width="3" style="9" customWidth="1"/>
    <col min="1494" max="1496" width="0" style="9" hidden="1" customWidth="1"/>
    <col min="1497" max="1497" width="2.140625" style="9" customWidth="1"/>
    <col min="1498" max="1500" width="0" style="9" hidden="1" customWidth="1"/>
    <col min="1501" max="1501" width="2.7109375" style="9" customWidth="1"/>
    <col min="1502" max="1504" width="0" style="9" hidden="1" customWidth="1"/>
    <col min="1505" max="1506" width="2.42578125" style="9" customWidth="1"/>
    <col min="1507" max="1509" width="0" style="9" hidden="1" customWidth="1"/>
    <col min="1510" max="1510" width="2.85546875" style="9" customWidth="1"/>
    <col min="1511" max="1513" width="0" style="9" hidden="1" customWidth="1"/>
    <col min="1514" max="1514" width="2.42578125" style="9" customWidth="1"/>
    <col min="1515" max="1517" width="0" style="9" hidden="1" customWidth="1"/>
    <col min="1518" max="1518" width="3.140625" style="9" customWidth="1"/>
    <col min="1519" max="1521" width="0" style="9" hidden="1" customWidth="1"/>
    <col min="1522" max="1522" width="2.42578125" style="9" customWidth="1"/>
    <col min="1523" max="1525" width="0" style="9" hidden="1" customWidth="1"/>
    <col min="1526" max="1526" width="3.140625" style="9" customWidth="1"/>
    <col min="1527" max="1529" width="0" style="9" hidden="1" customWidth="1"/>
    <col min="1530" max="1531" width="2.7109375" style="9" customWidth="1"/>
    <col min="1532" max="1534" width="0" style="9" hidden="1" customWidth="1"/>
    <col min="1535" max="1535" width="2.85546875" style="9" customWidth="1"/>
    <col min="1536" max="1538" width="0" style="9" hidden="1" customWidth="1"/>
    <col min="1539" max="1539" width="2.85546875" style="9" customWidth="1"/>
    <col min="1540" max="1542" width="0" style="9" hidden="1" customWidth="1"/>
    <col min="1543" max="1543" width="3" style="9" customWidth="1"/>
    <col min="1544" max="1546" width="0" style="9" hidden="1" customWidth="1"/>
    <col min="1547" max="1547" width="2.28515625" style="9" customWidth="1"/>
    <col min="1548" max="1550" width="0" style="9" hidden="1" customWidth="1"/>
    <col min="1551" max="1551" width="3.140625" style="9" customWidth="1"/>
    <col min="1552" max="1554" width="0" style="9" hidden="1" customWidth="1"/>
    <col min="1555" max="1555" width="2.85546875" style="9" customWidth="1"/>
    <col min="1556" max="1556" width="2.42578125" style="9" customWidth="1"/>
    <col min="1557" max="1559" width="0" style="9" hidden="1" customWidth="1"/>
    <col min="1560" max="1560" width="3.140625" style="9" customWidth="1"/>
    <col min="1561" max="1563" width="0" style="9" hidden="1" customWidth="1"/>
    <col min="1564" max="1564" width="2.42578125" style="9" customWidth="1"/>
    <col min="1565" max="1567" width="0" style="9" hidden="1" customWidth="1"/>
    <col min="1568" max="1568" width="3" style="9" customWidth="1"/>
    <col min="1569" max="1571" width="0" style="9" hidden="1" customWidth="1"/>
    <col min="1572" max="1572" width="2.42578125" style="9" customWidth="1"/>
    <col min="1573" max="1575" width="0" style="9" hidden="1" customWidth="1"/>
    <col min="1576" max="1576" width="3" style="9" customWidth="1"/>
    <col min="1577" max="1579" width="0" style="9" hidden="1" customWidth="1"/>
    <col min="1580" max="1652" width="0.140625" style="9"/>
    <col min="1653" max="1653" width="4.28515625" style="9" customWidth="1"/>
    <col min="1654" max="1655" width="16.7109375" style="9" customWidth="1"/>
    <col min="1656" max="1660" width="3.7109375" style="9" customWidth="1"/>
    <col min="1661" max="1662" width="2.42578125" style="9" customWidth="1"/>
    <col min="1663" max="1665" width="0" style="9" hidden="1" customWidth="1"/>
    <col min="1666" max="1666" width="2.85546875" style="9" customWidth="1"/>
    <col min="1667" max="1669" width="0" style="9" hidden="1" customWidth="1"/>
    <col min="1670" max="1670" width="2.42578125" style="9" customWidth="1"/>
    <col min="1671" max="1673" width="0" style="9" hidden="1" customWidth="1"/>
    <col min="1674" max="1674" width="2.85546875" style="9" customWidth="1"/>
    <col min="1675" max="1677" width="0" style="9" hidden="1" customWidth="1"/>
    <col min="1678" max="1678" width="2.28515625" style="9" customWidth="1"/>
    <col min="1679" max="1681" width="0" style="9" hidden="1" customWidth="1"/>
    <col min="1682" max="1682" width="3" style="9" customWidth="1"/>
    <col min="1683" max="1685" width="0" style="9" hidden="1" customWidth="1"/>
    <col min="1686" max="1686" width="2.85546875" style="9" customWidth="1"/>
    <col min="1687" max="1687" width="2.42578125" style="9" customWidth="1"/>
    <col min="1688" max="1690" width="0" style="9" hidden="1" customWidth="1"/>
    <col min="1691" max="1691" width="2.85546875" style="9" customWidth="1"/>
    <col min="1692" max="1694" width="0" style="9" hidden="1" customWidth="1"/>
    <col min="1695" max="1695" width="2.28515625" style="9" customWidth="1"/>
    <col min="1696" max="1698" width="0" style="9" hidden="1" customWidth="1"/>
    <col min="1699" max="1699" width="2.85546875" style="9" customWidth="1"/>
    <col min="1700" max="1702" width="0" style="9" hidden="1" customWidth="1"/>
    <col min="1703" max="1703" width="2.28515625" style="9" customWidth="1"/>
    <col min="1704" max="1706" width="0" style="9" hidden="1" customWidth="1"/>
    <col min="1707" max="1707" width="2.85546875" style="9" customWidth="1"/>
    <col min="1708" max="1710" width="0" style="9" hidden="1" customWidth="1"/>
    <col min="1711" max="1711" width="2.7109375" style="9" customWidth="1"/>
    <col min="1712" max="1712" width="2.42578125" style="9" customWidth="1"/>
    <col min="1713" max="1715" width="0" style="9" hidden="1" customWidth="1"/>
    <col min="1716" max="1716" width="2.85546875" style="9" customWidth="1"/>
    <col min="1717" max="1719" width="0" style="9" hidden="1" customWidth="1"/>
    <col min="1720" max="1720" width="2.42578125" style="9" customWidth="1"/>
    <col min="1721" max="1723" width="0" style="9" hidden="1" customWidth="1"/>
    <col min="1724" max="1724" width="2.7109375" style="9" customWidth="1"/>
    <col min="1725" max="1727" width="0" style="9" hidden="1" customWidth="1"/>
    <col min="1728" max="1728" width="2.28515625" style="9" customWidth="1"/>
    <col min="1729" max="1731" width="0" style="9" hidden="1" customWidth="1"/>
    <col min="1732" max="1732" width="2.7109375" style="9" customWidth="1"/>
    <col min="1733" max="1735" width="0" style="9" hidden="1" customWidth="1"/>
    <col min="1736" max="1737" width="2.42578125" style="9" customWidth="1"/>
    <col min="1738" max="1740" width="0" style="9" hidden="1" customWidth="1"/>
    <col min="1741" max="1741" width="3" style="9" customWidth="1"/>
    <col min="1742" max="1744" width="0" style="9" hidden="1" customWidth="1"/>
    <col min="1745" max="1745" width="2.7109375" style="9" customWidth="1"/>
    <col min="1746" max="1748" width="0" style="9" hidden="1" customWidth="1"/>
    <col min="1749" max="1749" width="3" style="9" customWidth="1"/>
    <col min="1750" max="1752" width="0" style="9" hidden="1" customWidth="1"/>
    <col min="1753" max="1753" width="2.140625" style="9" customWidth="1"/>
    <col min="1754" max="1756" width="0" style="9" hidden="1" customWidth="1"/>
    <col min="1757" max="1757" width="2.7109375" style="9" customWidth="1"/>
    <col min="1758" max="1760" width="0" style="9" hidden="1" customWidth="1"/>
    <col min="1761" max="1762" width="2.42578125" style="9" customWidth="1"/>
    <col min="1763" max="1765" width="0" style="9" hidden="1" customWidth="1"/>
    <col min="1766" max="1766" width="2.85546875" style="9" customWidth="1"/>
    <col min="1767" max="1769" width="0" style="9" hidden="1" customWidth="1"/>
    <col min="1770" max="1770" width="2.42578125" style="9" customWidth="1"/>
    <col min="1771" max="1773" width="0" style="9" hidden="1" customWidth="1"/>
    <col min="1774" max="1774" width="3.140625" style="9" customWidth="1"/>
    <col min="1775" max="1777" width="0" style="9" hidden="1" customWidth="1"/>
    <col min="1778" max="1778" width="2.42578125" style="9" customWidth="1"/>
    <col min="1779" max="1781" width="0" style="9" hidden="1" customWidth="1"/>
    <col min="1782" max="1782" width="3.140625" style="9" customWidth="1"/>
    <col min="1783" max="1785" width="0" style="9" hidden="1" customWidth="1"/>
    <col min="1786" max="1787" width="2.7109375" style="9" customWidth="1"/>
    <col min="1788" max="1790" width="0" style="9" hidden="1" customWidth="1"/>
    <col min="1791" max="1791" width="2.85546875" style="9" customWidth="1"/>
    <col min="1792" max="1794" width="0" style="9" hidden="1" customWidth="1"/>
    <col min="1795" max="1795" width="2.85546875" style="9" customWidth="1"/>
    <col min="1796" max="1798" width="0" style="9" hidden="1" customWidth="1"/>
    <col min="1799" max="1799" width="3" style="9" customWidth="1"/>
    <col min="1800" max="1802" width="0" style="9" hidden="1" customWidth="1"/>
    <col min="1803" max="1803" width="2.28515625" style="9" customWidth="1"/>
    <col min="1804" max="1806" width="0" style="9" hidden="1" customWidth="1"/>
    <col min="1807" max="1807" width="3.140625" style="9" customWidth="1"/>
    <col min="1808" max="1810" width="0" style="9" hidden="1" customWidth="1"/>
    <col min="1811" max="1811" width="2.85546875" style="9" customWidth="1"/>
    <col min="1812" max="1812" width="2.42578125" style="9" customWidth="1"/>
    <col min="1813" max="1815" width="0" style="9" hidden="1" customWidth="1"/>
    <col min="1816" max="1816" width="3.140625" style="9" customWidth="1"/>
    <col min="1817" max="1819" width="0" style="9" hidden="1" customWidth="1"/>
    <col min="1820" max="1820" width="2.42578125" style="9" customWidth="1"/>
    <col min="1821" max="1823" width="0" style="9" hidden="1" customWidth="1"/>
    <col min="1824" max="1824" width="3" style="9" customWidth="1"/>
    <col min="1825" max="1827" width="0" style="9" hidden="1" customWidth="1"/>
    <col min="1828" max="1828" width="2.42578125" style="9" customWidth="1"/>
    <col min="1829" max="1831" width="0" style="9" hidden="1" customWidth="1"/>
    <col min="1832" max="1832" width="3" style="9" customWidth="1"/>
    <col min="1833" max="1835" width="0" style="9" hidden="1" customWidth="1"/>
    <col min="1836" max="1908" width="0.140625" style="9"/>
    <col min="1909" max="1909" width="4.28515625" style="9" customWidth="1"/>
    <col min="1910" max="1911" width="16.7109375" style="9" customWidth="1"/>
    <col min="1912" max="1916" width="3.7109375" style="9" customWidth="1"/>
    <col min="1917" max="1918" width="2.42578125" style="9" customWidth="1"/>
    <col min="1919" max="1921" width="0" style="9" hidden="1" customWidth="1"/>
    <col min="1922" max="1922" width="2.85546875" style="9" customWidth="1"/>
    <col min="1923" max="1925" width="0" style="9" hidden="1" customWidth="1"/>
    <col min="1926" max="1926" width="2.42578125" style="9" customWidth="1"/>
    <col min="1927" max="1929" width="0" style="9" hidden="1" customWidth="1"/>
    <col min="1930" max="1930" width="2.85546875" style="9" customWidth="1"/>
    <col min="1931" max="1933" width="0" style="9" hidden="1" customWidth="1"/>
    <col min="1934" max="1934" width="2.28515625" style="9" customWidth="1"/>
    <col min="1935" max="1937" width="0" style="9" hidden="1" customWidth="1"/>
    <col min="1938" max="1938" width="3" style="9" customWidth="1"/>
    <col min="1939" max="1941" width="0" style="9" hidden="1" customWidth="1"/>
    <col min="1942" max="1942" width="2.85546875" style="9" customWidth="1"/>
    <col min="1943" max="1943" width="2.42578125" style="9" customWidth="1"/>
    <col min="1944" max="1946" width="0" style="9" hidden="1" customWidth="1"/>
    <col min="1947" max="1947" width="2.85546875" style="9" customWidth="1"/>
    <col min="1948" max="1950" width="0" style="9" hidden="1" customWidth="1"/>
    <col min="1951" max="1951" width="2.28515625" style="9" customWidth="1"/>
    <col min="1952" max="1954" width="0" style="9" hidden="1" customWidth="1"/>
    <col min="1955" max="1955" width="2.85546875" style="9" customWidth="1"/>
    <col min="1956" max="1958" width="0" style="9" hidden="1" customWidth="1"/>
    <col min="1959" max="1959" width="2.28515625" style="9" customWidth="1"/>
    <col min="1960" max="1962" width="0" style="9" hidden="1" customWidth="1"/>
    <col min="1963" max="1963" width="2.85546875" style="9" customWidth="1"/>
    <col min="1964" max="1966" width="0" style="9" hidden="1" customWidth="1"/>
    <col min="1967" max="1967" width="2.7109375" style="9" customWidth="1"/>
    <col min="1968" max="1968" width="2.42578125" style="9" customWidth="1"/>
    <col min="1969" max="1971" width="0" style="9" hidden="1" customWidth="1"/>
    <col min="1972" max="1972" width="2.85546875" style="9" customWidth="1"/>
    <col min="1973" max="1975" width="0" style="9" hidden="1" customWidth="1"/>
    <col min="1976" max="1976" width="2.42578125" style="9" customWidth="1"/>
    <col min="1977" max="1979" width="0" style="9" hidden="1" customWidth="1"/>
    <col min="1980" max="1980" width="2.7109375" style="9" customWidth="1"/>
    <col min="1981" max="1983" width="0" style="9" hidden="1" customWidth="1"/>
    <col min="1984" max="1984" width="2.28515625" style="9" customWidth="1"/>
    <col min="1985" max="1987" width="0" style="9" hidden="1" customWidth="1"/>
    <col min="1988" max="1988" width="2.7109375" style="9" customWidth="1"/>
    <col min="1989" max="1991" width="0" style="9" hidden="1" customWidth="1"/>
    <col min="1992" max="1993" width="2.42578125" style="9" customWidth="1"/>
    <col min="1994" max="1996" width="0" style="9" hidden="1" customWidth="1"/>
    <col min="1997" max="1997" width="3" style="9" customWidth="1"/>
    <col min="1998" max="2000" width="0" style="9" hidden="1" customWidth="1"/>
    <col min="2001" max="2001" width="2.7109375" style="9" customWidth="1"/>
    <col min="2002" max="2004" width="0" style="9" hidden="1" customWidth="1"/>
    <col min="2005" max="2005" width="3" style="9" customWidth="1"/>
    <col min="2006" max="2008" width="0" style="9" hidden="1" customWidth="1"/>
    <col min="2009" max="2009" width="2.140625" style="9" customWidth="1"/>
    <col min="2010" max="2012" width="0" style="9" hidden="1" customWidth="1"/>
    <col min="2013" max="2013" width="2.7109375" style="9" customWidth="1"/>
    <col min="2014" max="2016" width="0" style="9" hidden="1" customWidth="1"/>
    <col min="2017" max="2018" width="2.42578125" style="9" customWidth="1"/>
    <col min="2019" max="2021" width="0" style="9" hidden="1" customWidth="1"/>
    <col min="2022" max="2022" width="2.85546875" style="9" customWidth="1"/>
    <col min="2023" max="2025" width="0" style="9" hidden="1" customWidth="1"/>
    <col min="2026" max="2026" width="2.42578125" style="9" customWidth="1"/>
    <col min="2027" max="2029" width="0" style="9" hidden="1" customWidth="1"/>
    <col min="2030" max="2030" width="3.140625" style="9" customWidth="1"/>
    <col min="2031" max="2033" width="0" style="9" hidden="1" customWidth="1"/>
    <col min="2034" max="2034" width="2.42578125" style="9" customWidth="1"/>
    <col min="2035" max="2037" width="0" style="9" hidden="1" customWidth="1"/>
    <col min="2038" max="2038" width="3.140625" style="9" customWidth="1"/>
    <col min="2039" max="2041" width="0" style="9" hidden="1" customWidth="1"/>
    <col min="2042" max="2043" width="2.7109375" style="9" customWidth="1"/>
    <col min="2044" max="2046" width="0" style="9" hidden="1" customWidth="1"/>
    <col min="2047" max="2047" width="2.85546875" style="9" customWidth="1"/>
    <col min="2048" max="2050" width="0" style="9" hidden="1" customWidth="1"/>
    <col min="2051" max="2051" width="2.85546875" style="9" customWidth="1"/>
    <col min="2052" max="2054" width="0" style="9" hidden="1" customWidth="1"/>
    <col min="2055" max="2055" width="3" style="9" customWidth="1"/>
    <col min="2056" max="2058" width="0" style="9" hidden="1" customWidth="1"/>
    <col min="2059" max="2059" width="2.28515625" style="9" customWidth="1"/>
    <col min="2060" max="2062" width="0" style="9" hidden="1" customWidth="1"/>
    <col min="2063" max="2063" width="3.140625" style="9" customWidth="1"/>
    <col min="2064" max="2066" width="0" style="9" hidden="1" customWidth="1"/>
    <col min="2067" max="2067" width="2.85546875" style="9" customWidth="1"/>
    <col min="2068" max="2068" width="2.42578125" style="9" customWidth="1"/>
    <col min="2069" max="2071" width="0" style="9" hidden="1" customWidth="1"/>
    <col min="2072" max="2072" width="3.140625" style="9" customWidth="1"/>
    <col min="2073" max="2075" width="0" style="9" hidden="1" customWidth="1"/>
    <col min="2076" max="2076" width="2.42578125" style="9" customWidth="1"/>
    <col min="2077" max="2079" width="0" style="9" hidden="1" customWidth="1"/>
    <col min="2080" max="2080" width="3" style="9" customWidth="1"/>
    <col min="2081" max="2083" width="0" style="9" hidden="1" customWidth="1"/>
    <col min="2084" max="2084" width="2.42578125" style="9" customWidth="1"/>
    <col min="2085" max="2087" width="0" style="9" hidden="1" customWidth="1"/>
    <col min="2088" max="2088" width="3" style="9" customWidth="1"/>
    <col min="2089" max="2091" width="0" style="9" hidden="1" customWidth="1"/>
    <col min="2092" max="2164" width="0.140625" style="9"/>
    <col min="2165" max="2165" width="4.28515625" style="9" customWidth="1"/>
    <col min="2166" max="2167" width="16.7109375" style="9" customWidth="1"/>
    <col min="2168" max="2172" width="3.7109375" style="9" customWidth="1"/>
    <col min="2173" max="2174" width="2.42578125" style="9" customWidth="1"/>
    <col min="2175" max="2177" width="0" style="9" hidden="1" customWidth="1"/>
    <col min="2178" max="2178" width="2.85546875" style="9" customWidth="1"/>
    <col min="2179" max="2181" width="0" style="9" hidden="1" customWidth="1"/>
    <col min="2182" max="2182" width="2.42578125" style="9" customWidth="1"/>
    <col min="2183" max="2185" width="0" style="9" hidden="1" customWidth="1"/>
    <col min="2186" max="2186" width="2.85546875" style="9" customWidth="1"/>
    <col min="2187" max="2189" width="0" style="9" hidden="1" customWidth="1"/>
    <col min="2190" max="2190" width="2.28515625" style="9" customWidth="1"/>
    <col min="2191" max="2193" width="0" style="9" hidden="1" customWidth="1"/>
    <col min="2194" max="2194" width="3" style="9" customWidth="1"/>
    <col min="2195" max="2197" width="0" style="9" hidden="1" customWidth="1"/>
    <col min="2198" max="2198" width="2.85546875" style="9" customWidth="1"/>
    <col min="2199" max="2199" width="2.42578125" style="9" customWidth="1"/>
    <col min="2200" max="2202" width="0" style="9" hidden="1" customWidth="1"/>
    <col min="2203" max="2203" width="2.85546875" style="9" customWidth="1"/>
    <col min="2204" max="2206" width="0" style="9" hidden="1" customWidth="1"/>
    <col min="2207" max="2207" width="2.28515625" style="9" customWidth="1"/>
    <col min="2208" max="2210" width="0" style="9" hidden="1" customWidth="1"/>
    <col min="2211" max="2211" width="2.85546875" style="9" customWidth="1"/>
    <col min="2212" max="2214" width="0" style="9" hidden="1" customWidth="1"/>
    <col min="2215" max="2215" width="2.28515625" style="9" customWidth="1"/>
    <col min="2216" max="2218" width="0" style="9" hidden="1" customWidth="1"/>
    <col min="2219" max="2219" width="2.85546875" style="9" customWidth="1"/>
    <col min="2220" max="2222" width="0" style="9" hidden="1" customWidth="1"/>
    <col min="2223" max="2223" width="2.7109375" style="9" customWidth="1"/>
    <col min="2224" max="2224" width="2.42578125" style="9" customWidth="1"/>
    <col min="2225" max="2227" width="0" style="9" hidden="1" customWidth="1"/>
    <col min="2228" max="2228" width="2.85546875" style="9" customWidth="1"/>
    <col min="2229" max="2231" width="0" style="9" hidden="1" customWidth="1"/>
    <col min="2232" max="2232" width="2.42578125" style="9" customWidth="1"/>
    <col min="2233" max="2235" width="0" style="9" hidden="1" customWidth="1"/>
    <col min="2236" max="2236" width="2.7109375" style="9" customWidth="1"/>
    <col min="2237" max="2239" width="0" style="9" hidden="1" customWidth="1"/>
    <col min="2240" max="2240" width="2.28515625" style="9" customWidth="1"/>
    <col min="2241" max="2243" width="0" style="9" hidden="1" customWidth="1"/>
    <col min="2244" max="2244" width="2.7109375" style="9" customWidth="1"/>
    <col min="2245" max="2247" width="0" style="9" hidden="1" customWidth="1"/>
    <col min="2248" max="2249" width="2.42578125" style="9" customWidth="1"/>
    <col min="2250" max="2252" width="0" style="9" hidden="1" customWidth="1"/>
    <col min="2253" max="2253" width="3" style="9" customWidth="1"/>
    <col min="2254" max="2256" width="0" style="9" hidden="1" customWidth="1"/>
    <col min="2257" max="2257" width="2.7109375" style="9" customWidth="1"/>
    <col min="2258" max="2260" width="0" style="9" hidden="1" customWidth="1"/>
    <col min="2261" max="2261" width="3" style="9" customWidth="1"/>
    <col min="2262" max="2264" width="0" style="9" hidden="1" customWidth="1"/>
    <col min="2265" max="2265" width="2.140625" style="9" customWidth="1"/>
    <col min="2266" max="2268" width="0" style="9" hidden="1" customWidth="1"/>
    <col min="2269" max="2269" width="2.7109375" style="9" customWidth="1"/>
    <col min="2270" max="2272" width="0" style="9" hidden="1" customWidth="1"/>
    <col min="2273" max="2274" width="2.42578125" style="9" customWidth="1"/>
    <col min="2275" max="2277" width="0" style="9" hidden="1" customWidth="1"/>
    <col min="2278" max="2278" width="2.85546875" style="9" customWidth="1"/>
    <col min="2279" max="2281" width="0" style="9" hidden="1" customWidth="1"/>
    <col min="2282" max="2282" width="2.42578125" style="9" customWidth="1"/>
    <col min="2283" max="2285" width="0" style="9" hidden="1" customWidth="1"/>
    <col min="2286" max="2286" width="3.140625" style="9" customWidth="1"/>
    <col min="2287" max="2289" width="0" style="9" hidden="1" customWidth="1"/>
    <col min="2290" max="2290" width="2.42578125" style="9" customWidth="1"/>
    <col min="2291" max="2293" width="0" style="9" hidden="1" customWidth="1"/>
    <col min="2294" max="2294" width="3.140625" style="9" customWidth="1"/>
    <col min="2295" max="2297" width="0" style="9" hidden="1" customWidth="1"/>
    <col min="2298" max="2299" width="2.7109375" style="9" customWidth="1"/>
    <col min="2300" max="2302" width="0" style="9" hidden="1" customWidth="1"/>
    <col min="2303" max="2303" width="2.85546875" style="9" customWidth="1"/>
    <col min="2304" max="2306" width="0" style="9" hidden="1" customWidth="1"/>
    <col min="2307" max="2307" width="2.85546875" style="9" customWidth="1"/>
    <col min="2308" max="2310" width="0" style="9" hidden="1" customWidth="1"/>
    <col min="2311" max="2311" width="3" style="9" customWidth="1"/>
    <col min="2312" max="2314" width="0" style="9" hidden="1" customWidth="1"/>
    <col min="2315" max="2315" width="2.28515625" style="9" customWidth="1"/>
    <col min="2316" max="2318" width="0" style="9" hidden="1" customWidth="1"/>
    <col min="2319" max="2319" width="3.140625" style="9" customWidth="1"/>
    <col min="2320" max="2322" width="0" style="9" hidden="1" customWidth="1"/>
    <col min="2323" max="2323" width="2.85546875" style="9" customWidth="1"/>
    <col min="2324" max="2324" width="2.42578125" style="9" customWidth="1"/>
    <col min="2325" max="2327" width="0" style="9" hidden="1" customWidth="1"/>
    <col min="2328" max="2328" width="3.140625" style="9" customWidth="1"/>
    <col min="2329" max="2331" width="0" style="9" hidden="1" customWidth="1"/>
    <col min="2332" max="2332" width="2.42578125" style="9" customWidth="1"/>
    <col min="2333" max="2335" width="0" style="9" hidden="1" customWidth="1"/>
    <col min="2336" max="2336" width="3" style="9" customWidth="1"/>
    <col min="2337" max="2339" width="0" style="9" hidden="1" customWidth="1"/>
    <col min="2340" max="2340" width="2.42578125" style="9" customWidth="1"/>
    <col min="2341" max="2343" width="0" style="9" hidden="1" customWidth="1"/>
    <col min="2344" max="2344" width="3" style="9" customWidth="1"/>
    <col min="2345" max="2347" width="0" style="9" hidden="1" customWidth="1"/>
    <col min="2348" max="2420" width="0.140625" style="9"/>
    <col min="2421" max="2421" width="4.28515625" style="9" customWidth="1"/>
    <col min="2422" max="2423" width="16.7109375" style="9" customWidth="1"/>
    <col min="2424" max="2428" width="3.7109375" style="9" customWidth="1"/>
    <col min="2429" max="2430" width="2.42578125" style="9" customWidth="1"/>
    <col min="2431" max="2433" width="0" style="9" hidden="1" customWidth="1"/>
    <col min="2434" max="2434" width="2.85546875" style="9" customWidth="1"/>
    <col min="2435" max="2437" width="0" style="9" hidden="1" customWidth="1"/>
    <col min="2438" max="2438" width="2.42578125" style="9" customWidth="1"/>
    <col min="2439" max="2441" width="0" style="9" hidden="1" customWidth="1"/>
    <col min="2442" max="2442" width="2.85546875" style="9" customWidth="1"/>
    <col min="2443" max="2445" width="0" style="9" hidden="1" customWidth="1"/>
    <col min="2446" max="2446" width="2.28515625" style="9" customWidth="1"/>
    <col min="2447" max="2449" width="0" style="9" hidden="1" customWidth="1"/>
    <col min="2450" max="2450" width="3" style="9" customWidth="1"/>
    <col min="2451" max="2453" width="0" style="9" hidden="1" customWidth="1"/>
    <col min="2454" max="2454" width="2.85546875" style="9" customWidth="1"/>
    <col min="2455" max="2455" width="2.42578125" style="9" customWidth="1"/>
    <col min="2456" max="2458" width="0" style="9" hidden="1" customWidth="1"/>
    <col min="2459" max="2459" width="2.85546875" style="9" customWidth="1"/>
    <col min="2460" max="2462" width="0" style="9" hidden="1" customWidth="1"/>
    <col min="2463" max="2463" width="2.28515625" style="9" customWidth="1"/>
    <col min="2464" max="2466" width="0" style="9" hidden="1" customWidth="1"/>
    <col min="2467" max="2467" width="2.85546875" style="9" customWidth="1"/>
    <col min="2468" max="2470" width="0" style="9" hidden="1" customWidth="1"/>
    <col min="2471" max="2471" width="2.28515625" style="9" customWidth="1"/>
    <col min="2472" max="2474" width="0" style="9" hidden="1" customWidth="1"/>
    <col min="2475" max="2475" width="2.85546875" style="9" customWidth="1"/>
    <col min="2476" max="2478" width="0" style="9" hidden="1" customWidth="1"/>
    <col min="2479" max="2479" width="2.7109375" style="9" customWidth="1"/>
    <col min="2480" max="2480" width="2.42578125" style="9" customWidth="1"/>
    <col min="2481" max="2483" width="0" style="9" hidden="1" customWidth="1"/>
    <col min="2484" max="2484" width="2.85546875" style="9" customWidth="1"/>
    <col min="2485" max="2487" width="0" style="9" hidden="1" customWidth="1"/>
    <col min="2488" max="2488" width="2.42578125" style="9" customWidth="1"/>
    <col min="2489" max="2491" width="0" style="9" hidden="1" customWidth="1"/>
    <col min="2492" max="2492" width="2.7109375" style="9" customWidth="1"/>
    <col min="2493" max="2495" width="0" style="9" hidden="1" customWidth="1"/>
    <col min="2496" max="2496" width="2.28515625" style="9" customWidth="1"/>
    <col min="2497" max="2499" width="0" style="9" hidden="1" customWidth="1"/>
    <col min="2500" max="2500" width="2.7109375" style="9" customWidth="1"/>
    <col min="2501" max="2503" width="0" style="9" hidden="1" customWidth="1"/>
    <col min="2504" max="2505" width="2.42578125" style="9" customWidth="1"/>
    <col min="2506" max="2508" width="0" style="9" hidden="1" customWidth="1"/>
    <col min="2509" max="2509" width="3" style="9" customWidth="1"/>
    <col min="2510" max="2512" width="0" style="9" hidden="1" customWidth="1"/>
    <col min="2513" max="2513" width="2.7109375" style="9" customWidth="1"/>
    <col min="2514" max="2516" width="0" style="9" hidden="1" customWidth="1"/>
    <col min="2517" max="2517" width="3" style="9" customWidth="1"/>
    <col min="2518" max="2520" width="0" style="9" hidden="1" customWidth="1"/>
    <col min="2521" max="2521" width="2.140625" style="9" customWidth="1"/>
    <col min="2522" max="2524" width="0" style="9" hidden="1" customWidth="1"/>
    <col min="2525" max="2525" width="2.7109375" style="9" customWidth="1"/>
    <col min="2526" max="2528" width="0" style="9" hidden="1" customWidth="1"/>
    <col min="2529" max="2530" width="2.42578125" style="9" customWidth="1"/>
    <col min="2531" max="2533" width="0" style="9" hidden="1" customWidth="1"/>
    <col min="2534" max="2534" width="2.85546875" style="9" customWidth="1"/>
    <col min="2535" max="2537" width="0" style="9" hidden="1" customWidth="1"/>
    <col min="2538" max="2538" width="2.42578125" style="9" customWidth="1"/>
    <col min="2539" max="2541" width="0" style="9" hidden="1" customWidth="1"/>
    <col min="2542" max="2542" width="3.140625" style="9" customWidth="1"/>
    <col min="2543" max="2545" width="0" style="9" hidden="1" customWidth="1"/>
    <col min="2546" max="2546" width="2.42578125" style="9" customWidth="1"/>
    <col min="2547" max="2549" width="0" style="9" hidden="1" customWidth="1"/>
    <col min="2550" max="2550" width="3.140625" style="9" customWidth="1"/>
    <col min="2551" max="2553" width="0" style="9" hidden="1" customWidth="1"/>
    <col min="2554" max="2555" width="2.7109375" style="9" customWidth="1"/>
    <col min="2556" max="2558" width="0" style="9" hidden="1" customWidth="1"/>
    <col min="2559" max="2559" width="2.85546875" style="9" customWidth="1"/>
    <col min="2560" max="2562" width="0" style="9" hidden="1" customWidth="1"/>
    <col min="2563" max="2563" width="2.85546875" style="9" customWidth="1"/>
    <col min="2564" max="2566" width="0" style="9" hidden="1" customWidth="1"/>
    <col min="2567" max="2567" width="3" style="9" customWidth="1"/>
    <col min="2568" max="2570" width="0" style="9" hidden="1" customWidth="1"/>
    <col min="2571" max="2571" width="2.28515625" style="9" customWidth="1"/>
    <col min="2572" max="2574" width="0" style="9" hidden="1" customWidth="1"/>
    <col min="2575" max="2575" width="3.140625" style="9" customWidth="1"/>
    <col min="2576" max="2578" width="0" style="9" hidden="1" customWidth="1"/>
    <col min="2579" max="2579" width="2.85546875" style="9" customWidth="1"/>
    <col min="2580" max="2580" width="2.42578125" style="9" customWidth="1"/>
    <col min="2581" max="2583" width="0" style="9" hidden="1" customWidth="1"/>
    <col min="2584" max="2584" width="3.140625" style="9" customWidth="1"/>
    <col min="2585" max="2587" width="0" style="9" hidden="1" customWidth="1"/>
    <col min="2588" max="2588" width="2.42578125" style="9" customWidth="1"/>
    <col min="2589" max="2591" width="0" style="9" hidden="1" customWidth="1"/>
    <col min="2592" max="2592" width="3" style="9" customWidth="1"/>
    <col min="2593" max="2595" width="0" style="9" hidden="1" customWidth="1"/>
    <col min="2596" max="2596" width="2.42578125" style="9" customWidth="1"/>
    <col min="2597" max="2599" width="0" style="9" hidden="1" customWidth="1"/>
    <col min="2600" max="2600" width="3" style="9" customWidth="1"/>
    <col min="2601" max="2603" width="0" style="9" hidden="1" customWidth="1"/>
    <col min="2604" max="2676" width="0.140625" style="9"/>
    <col min="2677" max="2677" width="4.28515625" style="9" customWidth="1"/>
    <col min="2678" max="2679" width="16.7109375" style="9" customWidth="1"/>
    <col min="2680" max="2684" width="3.7109375" style="9" customWidth="1"/>
    <col min="2685" max="2686" width="2.42578125" style="9" customWidth="1"/>
    <col min="2687" max="2689" width="0" style="9" hidden="1" customWidth="1"/>
    <col min="2690" max="2690" width="2.85546875" style="9" customWidth="1"/>
    <col min="2691" max="2693" width="0" style="9" hidden="1" customWidth="1"/>
    <col min="2694" max="2694" width="2.42578125" style="9" customWidth="1"/>
    <col min="2695" max="2697" width="0" style="9" hidden="1" customWidth="1"/>
    <col min="2698" max="2698" width="2.85546875" style="9" customWidth="1"/>
    <col min="2699" max="2701" width="0" style="9" hidden="1" customWidth="1"/>
    <col min="2702" max="2702" width="2.28515625" style="9" customWidth="1"/>
    <col min="2703" max="2705" width="0" style="9" hidden="1" customWidth="1"/>
    <col min="2706" max="2706" width="3" style="9" customWidth="1"/>
    <col min="2707" max="2709" width="0" style="9" hidden="1" customWidth="1"/>
    <col min="2710" max="2710" width="2.85546875" style="9" customWidth="1"/>
    <col min="2711" max="2711" width="2.42578125" style="9" customWidth="1"/>
    <col min="2712" max="2714" width="0" style="9" hidden="1" customWidth="1"/>
    <col min="2715" max="2715" width="2.85546875" style="9" customWidth="1"/>
    <col min="2716" max="2718" width="0" style="9" hidden="1" customWidth="1"/>
    <col min="2719" max="2719" width="2.28515625" style="9" customWidth="1"/>
    <col min="2720" max="2722" width="0" style="9" hidden="1" customWidth="1"/>
    <col min="2723" max="2723" width="2.85546875" style="9" customWidth="1"/>
    <col min="2724" max="2726" width="0" style="9" hidden="1" customWidth="1"/>
    <col min="2727" max="2727" width="2.28515625" style="9" customWidth="1"/>
    <col min="2728" max="2730" width="0" style="9" hidden="1" customWidth="1"/>
    <col min="2731" max="2731" width="2.85546875" style="9" customWidth="1"/>
    <col min="2732" max="2734" width="0" style="9" hidden="1" customWidth="1"/>
    <col min="2735" max="2735" width="2.7109375" style="9" customWidth="1"/>
    <col min="2736" max="2736" width="2.42578125" style="9" customWidth="1"/>
    <col min="2737" max="2739" width="0" style="9" hidden="1" customWidth="1"/>
    <col min="2740" max="2740" width="2.85546875" style="9" customWidth="1"/>
    <col min="2741" max="2743" width="0" style="9" hidden="1" customWidth="1"/>
    <col min="2744" max="2744" width="2.42578125" style="9" customWidth="1"/>
    <col min="2745" max="2747" width="0" style="9" hidden="1" customWidth="1"/>
    <col min="2748" max="2748" width="2.7109375" style="9" customWidth="1"/>
    <col min="2749" max="2751" width="0" style="9" hidden="1" customWidth="1"/>
    <col min="2752" max="2752" width="2.28515625" style="9" customWidth="1"/>
    <col min="2753" max="2755" width="0" style="9" hidden="1" customWidth="1"/>
    <col min="2756" max="2756" width="2.7109375" style="9" customWidth="1"/>
    <col min="2757" max="2759" width="0" style="9" hidden="1" customWidth="1"/>
    <col min="2760" max="2761" width="2.42578125" style="9" customWidth="1"/>
    <col min="2762" max="2764" width="0" style="9" hidden="1" customWidth="1"/>
    <col min="2765" max="2765" width="3" style="9" customWidth="1"/>
    <col min="2766" max="2768" width="0" style="9" hidden="1" customWidth="1"/>
    <col min="2769" max="2769" width="2.7109375" style="9" customWidth="1"/>
    <col min="2770" max="2772" width="0" style="9" hidden="1" customWidth="1"/>
    <col min="2773" max="2773" width="3" style="9" customWidth="1"/>
    <col min="2774" max="2776" width="0" style="9" hidden="1" customWidth="1"/>
    <col min="2777" max="2777" width="2.140625" style="9" customWidth="1"/>
    <col min="2778" max="2780" width="0" style="9" hidden="1" customWidth="1"/>
    <col min="2781" max="2781" width="2.7109375" style="9" customWidth="1"/>
    <col min="2782" max="2784" width="0" style="9" hidden="1" customWidth="1"/>
    <col min="2785" max="2786" width="2.42578125" style="9" customWidth="1"/>
    <col min="2787" max="2789" width="0" style="9" hidden="1" customWidth="1"/>
    <col min="2790" max="2790" width="2.85546875" style="9" customWidth="1"/>
    <col min="2791" max="2793" width="0" style="9" hidden="1" customWidth="1"/>
    <col min="2794" max="2794" width="2.42578125" style="9" customWidth="1"/>
    <col min="2795" max="2797" width="0" style="9" hidden="1" customWidth="1"/>
    <col min="2798" max="2798" width="3.140625" style="9" customWidth="1"/>
    <col min="2799" max="2801" width="0" style="9" hidden="1" customWidth="1"/>
    <col min="2802" max="2802" width="2.42578125" style="9" customWidth="1"/>
    <col min="2803" max="2805" width="0" style="9" hidden="1" customWidth="1"/>
    <col min="2806" max="2806" width="3.140625" style="9" customWidth="1"/>
    <col min="2807" max="2809" width="0" style="9" hidden="1" customWidth="1"/>
    <col min="2810" max="2811" width="2.7109375" style="9" customWidth="1"/>
    <col min="2812" max="2814" width="0" style="9" hidden="1" customWidth="1"/>
    <col min="2815" max="2815" width="2.85546875" style="9" customWidth="1"/>
    <col min="2816" max="2818" width="0" style="9" hidden="1" customWidth="1"/>
    <col min="2819" max="2819" width="2.85546875" style="9" customWidth="1"/>
    <col min="2820" max="2822" width="0" style="9" hidden="1" customWidth="1"/>
    <col min="2823" max="2823" width="3" style="9" customWidth="1"/>
    <col min="2824" max="2826" width="0" style="9" hidden="1" customWidth="1"/>
    <col min="2827" max="2827" width="2.28515625" style="9" customWidth="1"/>
    <col min="2828" max="2830" width="0" style="9" hidden="1" customWidth="1"/>
    <col min="2831" max="2831" width="3.140625" style="9" customWidth="1"/>
    <col min="2832" max="2834" width="0" style="9" hidden="1" customWidth="1"/>
    <col min="2835" max="2835" width="2.85546875" style="9" customWidth="1"/>
    <col min="2836" max="2836" width="2.42578125" style="9" customWidth="1"/>
    <col min="2837" max="2839" width="0" style="9" hidden="1" customWidth="1"/>
    <col min="2840" max="2840" width="3.140625" style="9" customWidth="1"/>
    <col min="2841" max="2843" width="0" style="9" hidden="1" customWidth="1"/>
    <col min="2844" max="2844" width="2.42578125" style="9" customWidth="1"/>
    <col min="2845" max="2847" width="0" style="9" hidden="1" customWidth="1"/>
    <col min="2848" max="2848" width="3" style="9" customWidth="1"/>
    <col min="2849" max="2851" width="0" style="9" hidden="1" customWidth="1"/>
    <col min="2852" max="2852" width="2.42578125" style="9" customWidth="1"/>
    <col min="2853" max="2855" width="0" style="9" hidden="1" customWidth="1"/>
    <col min="2856" max="2856" width="3" style="9" customWidth="1"/>
    <col min="2857" max="2859" width="0" style="9" hidden="1" customWidth="1"/>
    <col min="2860" max="2932" width="0.140625" style="9"/>
    <col min="2933" max="2933" width="4.28515625" style="9" customWidth="1"/>
    <col min="2934" max="2935" width="16.7109375" style="9" customWidth="1"/>
    <col min="2936" max="2940" width="3.7109375" style="9" customWidth="1"/>
    <col min="2941" max="2942" width="2.42578125" style="9" customWidth="1"/>
    <col min="2943" max="2945" width="0" style="9" hidden="1" customWidth="1"/>
    <col min="2946" max="2946" width="2.85546875" style="9" customWidth="1"/>
    <col min="2947" max="2949" width="0" style="9" hidden="1" customWidth="1"/>
    <col min="2950" max="2950" width="2.42578125" style="9" customWidth="1"/>
    <col min="2951" max="2953" width="0" style="9" hidden="1" customWidth="1"/>
    <col min="2954" max="2954" width="2.85546875" style="9" customWidth="1"/>
    <col min="2955" max="2957" width="0" style="9" hidden="1" customWidth="1"/>
    <col min="2958" max="2958" width="2.28515625" style="9" customWidth="1"/>
    <col min="2959" max="2961" width="0" style="9" hidden="1" customWidth="1"/>
    <col min="2962" max="2962" width="3" style="9" customWidth="1"/>
    <col min="2963" max="2965" width="0" style="9" hidden="1" customWidth="1"/>
    <col min="2966" max="2966" width="2.85546875" style="9" customWidth="1"/>
    <col min="2967" max="2967" width="2.42578125" style="9" customWidth="1"/>
    <col min="2968" max="2970" width="0" style="9" hidden="1" customWidth="1"/>
    <col min="2971" max="2971" width="2.85546875" style="9" customWidth="1"/>
    <col min="2972" max="2974" width="0" style="9" hidden="1" customWidth="1"/>
    <col min="2975" max="2975" width="2.28515625" style="9" customWidth="1"/>
    <col min="2976" max="2978" width="0" style="9" hidden="1" customWidth="1"/>
    <col min="2979" max="2979" width="2.85546875" style="9" customWidth="1"/>
    <col min="2980" max="2982" width="0" style="9" hidden="1" customWidth="1"/>
    <col min="2983" max="2983" width="2.28515625" style="9" customWidth="1"/>
    <col min="2984" max="2986" width="0" style="9" hidden="1" customWidth="1"/>
    <col min="2987" max="2987" width="2.85546875" style="9" customWidth="1"/>
    <col min="2988" max="2990" width="0" style="9" hidden="1" customWidth="1"/>
    <col min="2991" max="2991" width="2.7109375" style="9" customWidth="1"/>
    <col min="2992" max="2992" width="2.42578125" style="9" customWidth="1"/>
    <col min="2993" max="2995" width="0" style="9" hidden="1" customWidth="1"/>
    <col min="2996" max="2996" width="2.85546875" style="9" customWidth="1"/>
    <col min="2997" max="2999" width="0" style="9" hidden="1" customWidth="1"/>
    <col min="3000" max="3000" width="2.42578125" style="9" customWidth="1"/>
    <col min="3001" max="3003" width="0" style="9" hidden="1" customWidth="1"/>
    <col min="3004" max="3004" width="2.7109375" style="9" customWidth="1"/>
    <col min="3005" max="3007" width="0" style="9" hidden="1" customWidth="1"/>
    <col min="3008" max="3008" width="2.28515625" style="9" customWidth="1"/>
    <col min="3009" max="3011" width="0" style="9" hidden="1" customWidth="1"/>
    <col min="3012" max="3012" width="2.7109375" style="9" customWidth="1"/>
    <col min="3013" max="3015" width="0" style="9" hidden="1" customWidth="1"/>
    <col min="3016" max="3017" width="2.42578125" style="9" customWidth="1"/>
    <col min="3018" max="3020" width="0" style="9" hidden="1" customWidth="1"/>
    <col min="3021" max="3021" width="3" style="9" customWidth="1"/>
    <col min="3022" max="3024" width="0" style="9" hidden="1" customWidth="1"/>
    <col min="3025" max="3025" width="2.7109375" style="9" customWidth="1"/>
    <col min="3026" max="3028" width="0" style="9" hidden="1" customWidth="1"/>
    <col min="3029" max="3029" width="3" style="9" customWidth="1"/>
    <col min="3030" max="3032" width="0" style="9" hidden="1" customWidth="1"/>
    <col min="3033" max="3033" width="2.140625" style="9" customWidth="1"/>
    <col min="3034" max="3036" width="0" style="9" hidden="1" customWidth="1"/>
    <col min="3037" max="3037" width="2.7109375" style="9" customWidth="1"/>
    <col min="3038" max="3040" width="0" style="9" hidden="1" customWidth="1"/>
    <col min="3041" max="3042" width="2.42578125" style="9" customWidth="1"/>
    <col min="3043" max="3045" width="0" style="9" hidden="1" customWidth="1"/>
    <col min="3046" max="3046" width="2.85546875" style="9" customWidth="1"/>
    <col min="3047" max="3049" width="0" style="9" hidden="1" customWidth="1"/>
    <col min="3050" max="3050" width="2.42578125" style="9" customWidth="1"/>
    <col min="3051" max="3053" width="0" style="9" hidden="1" customWidth="1"/>
    <col min="3054" max="3054" width="3.140625" style="9" customWidth="1"/>
    <col min="3055" max="3057" width="0" style="9" hidden="1" customWidth="1"/>
    <col min="3058" max="3058" width="2.42578125" style="9" customWidth="1"/>
    <col min="3059" max="3061" width="0" style="9" hidden="1" customWidth="1"/>
    <col min="3062" max="3062" width="3.140625" style="9" customWidth="1"/>
    <col min="3063" max="3065" width="0" style="9" hidden="1" customWidth="1"/>
    <col min="3066" max="3067" width="2.7109375" style="9" customWidth="1"/>
    <col min="3068" max="3070" width="0" style="9" hidden="1" customWidth="1"/>
    <col min="3071" max="3071" width="2.85546875" style="9" customWidth="1"/>
    <col min="3072" max="3074" width="0" style="9" hidden="1" customWidth="1"/>
    <col min="3075" max="3075" width="2.85546875" style="9" customWidth="1"/>
    <col min="3076" max="3078" width="0" style="9" hidden="1" customWidth="1"/>
    <col min="3079" max="3079" width="3" style="9" customWidth="1"/>
    <col min="3080" max="3082" width="0" style="9" hidden="1" customWidth="1"/>
    <col min="3083" max="3083" width="2.28515625" style="9" customWidth="1"/>
    <col min="3084" max="3086" width="0" style="9" hidden="1" customWidth="1"/>
    <col min="3087" max="3087" width="3.140625" style="9" customWidth="1"/>
    <col min="3088" max="3090" width="0" style="9" hidden="1" customWidth="1"/>
    <col min="3091" max="3091" width="2.85546875" style="9" customWidth="1"/>
    <col min="3092" max="3092" width="2.42578125" style="9" customWidth="1"/>
    <col min="3093" max="3095" width="0" style="9" hidden="1" customWidth="1"/>
    <col min="3096" max="3096" width="3.140625" style="9" customWidth="1"/>
    <col min="3097" max="3099" width="0" style="9" hidden="1" customWidth="1"/>
    <col min="3100" max="3100" width="2.42578125" style="9" customWidth="1"/>
    <col min="3101" max="3103" width="0" style="9" hidden="1" customWidth="1"/>
    <col min="3104" max="3104" width="3" style="9" customWidth="1"/>
    <col min="3105" max="3107" width="0" style="9" hidden="1" customWidth="1"/>
    <col min="3108" max="3108" width="2.42578125" style="9" customWidth="1"/>
    <col min="3109" max="3111" width="0" style="9" hidden="1" customWidth="1"/>
    <col min="3112" max="3112" width="3" style="9" customWidth="1"/>
    <col min="3113" max="3115" width="0" style="9" hidden="1" customWidth="1"/>
    <col min="3116" max="3188" width="0.140625" style="9"/>
    <col min="3189" max="3189" width="4.28515625" style="9" customWidth="1"/>
    <col min="3190" max="3191" width="16.7109375" style="9" customWidth="1"/>
    <col min="3192" max="3196" width="3.7109375" style="9" customWidth="1"/>
    <col min="3197" max="3198" width="2.42578125" style="9" customWidth="1"/>
    <col min="3199" max="3201" width="0" style="9" hidden="1" customWidth="1"/>
    <col min="3202" max="3202" width="2.85546875" style="9" customWidth="1"/>
    <col min="3203" max="3205" width="0" style="9" hidden="1" customWidth="1"/>
    <col min="3206" max="3206" width="2.42578125" style="9" customWidth="1"/>
    <col min="3207" max="3209" width="0" style="9" hidden="1" customWidth="1"/>
    <col min="3210" max="3210" width="2.85546875" style="9" customWidth="1"/>
    <col min="3211" max="3213" width="0" style="9" hidden="1" customWidth="1"/>
    <col min="3214" max="3214" width="2.28515625" style="9" customWidth="1"/>
    <col min="3215" max="3217" width="0" style="9" hidden="1" customWidth="1"/>
    <col min="3218" max="3218" width="3" style="9" customWidth="1"/>
    <col min="3219" max="3221" width="0" style="9" hidden="1" customWidth="1"/>
    <col min="3222" max="3222" width="2.85546875" style="9" customWidth="1"/>
    <col min="3223" max="3223" width="2.42578125" style="9" customWidth="1"/>
    <col min="3224" max="3226" width="0" style="9" hidden="1" customWidth="1"/>
    <col min="3227" max="3227" width="2.85546875" style="9" customWidth="1"/>
    <col min="3228" max="3230" width="0" style="9" hidden="1" customWidth="1"/>
    <col min="3231" max="3231" width="2.28515625" style="9" customWidth="1"/>
    <col min="3232" max="3234" width="0" style="9" hidden="1" customWidth="1"/>
    <col min="3235" max="3235" width="2.85546875" style="9" customWidth="1"/>
    <col min="3236" max="3238" width="0" style="9" hidden="1" customWidth="1"/>
    <col min="3239" max="3239" width="2.28515625" style="9" customWidth="1"/>
    <col min="3240" max="3242" width="0" style="9" hidden="1" customWidth="1"/>
    <col min="3243" max="3243" width="2.85546875" style="9" customWidth="1"/>
    <col min="3244" max="3246" width="0" style="9" hidden="1" customWidth="1"/>
    <col min="3247" max="3247" width="2.7109375" style="9" customWidth="1"/>
    <col min="3248" max="3248" width="2.42578125" style="9" customWidth="1"/>
    <col min="3249" max="3251" width="0" style="9" hidden="1" customWidth="1"/>
    <col min="3252" max="3252" width="2.85546875" style="9" customWidth="1"/>
    <col min="3253" max="3255" width="0" style="9" hidden="1" customWidth="1"/>
    <col min="3256" max="3256" width="2.42578125" style="9" customWidth="1"/>
    <col min="3257" max="3259" width="0" style="9" hidden="1" customWidth="1"/>
    <col min="3260" max="3260" width="2.7109375" style="9" customWidth="1"/>
    <col min="3261" max="3263" width="0" style="9" hidden="1" customWidth="1"/>
    <col min="3264" max="3264" width="2.28515625" style="9" customWidth="1"/>
    <col min="3265" max="3267" width="0" style="9" hidden="1" customWidth="1"/>
    <col min="3268" max="3268" width="2.7109375" style="9" customWidth="1"/>
    <col min="3269" max="3271" width="0" style="9" hidden="1" customWidth="1"/>
    <col min="3272" max="3273" width="2.42578125" style="9" customWidth="1"/>
    <col min="3274" max="3276" width="0" style="9" hidden="1" customWidth="1"/>
    <col min="3277" max="3277" width="3" style="9" customWidth="1"/>
    <col min="3278" max="3280" width="0" style="9" hidden="1" customWidth="1"/>
    <col min="3281" max="3281" width="2.7109375" style="9" customWidth="1"/>
    <col min="3282" max="3284" width="0" style="9" hidden="1" customWidth="1"/>
    <col min="3285" max="3285" width="3" style="9" customWidth="1"/>
    <col min="3286" max="3288" width="0" style="9" hidden="1" customWidth="1"/>
    <col min="3289" max="3289" width="2.140625" style="9" customWidth="1"/>
    <col min="3290" max="3292" width="0" style="9" hidden="1" customWidth="1"/>
    <col min="3293" max="3293" width="2.7109375" style="9" customWidth="1"/>
    <col min="3294" max="3296" width="0" style="9" hidden="1" customWidth="1"/>
    <col min="3297" max="3298" width="2.42578125" style="9" customWidth="1"/>
    <col min="3299" max="3301" width="0" style="9" hidden="1" customWidth="1"/>
    <col min="3302" max="3302" width="2.85546875" style="9" customWidth="1"/>
    <col min="3303" max="3305" width="0" style="9" hidden="1" customWidth="1"/>
    <col min="3306" max="3306" width="2.42578125" style="9" customWidth="1"/>
    <col min="3307" max="3309" width="0" style="9" hidden="1" customWidth="1"/>
    <col min="3310" max="3310" width="3.140625" style="9" customWidth="1"/>
    <col min="3311" max="3313" width="0" style="9" hidden="1" customWidth="1"/>
    <col min="3314" max="3314" width="2.42578125" style="9" customWidth="1"/>
    <col min="3315" max="3317" width="0" style="9" hidden="1" customWidth="1"/>
    <col min="3318" max="3318" width="3.140625" style="9" customWidth="1"/>
    <col min="3319" max="3321" width="0" style="9" hidden="1" customWidth="1"/>
    <col min="3322" max="3323" width="2.7109375" style="9" customWidth="1"/>
    <col min="3324" max="3326" width="0" style="9" hidden="1" customWidth="1"/>
    <col min="3327" max="3327" width="2.85546875" style="9" customWidth="1"/>
    <col min="3328" max="3330" width="0" style="9" hidden="1" customWidth="1"/>
    <col min="3331" max="3331" width="2.85546875" style="9" customWidth="1"/>
    <col min="3332" max="3334" width="0" style="9" hidden="1" customWidth="1"/>
    <col min="3335" max="3335" width="3" style="9" customWidth="1"/>
    <col min="3336" max="3338" width="0" style="9" hidden="1" customWidth="1"/>
    <col min="3339" max="3339" width="2.28515625" style="9" customWidth="1"/>
    <col min="3340" max="3342" width="0" style="9" hidden="1" customWidth="1"/>
    <col min="3343" max="3343" width="3.140625" style="9" customWidth="1"/>
    <col min="3344" max="3346" width="0" style="9" hidden="1" customWidth="1"/>
    <col min="3347" max="3347" width="2.85546875" style="9" customWidth="1"/>
    <col min="3348" max="3348" width="2.42578125" style="9" customWidth="1"/>
    <col min="3349" max="3351" width="0" style="9" hidden="1" customWidth="1"/>
    <col min="3352" max="3352" width="3.140625" style="9" customWidth="1"/>
    <col min="3353" max="3355" width="0" style="9" hidden="1" customWidth="1"/>
    <col min="3356" max="3356" width="2.42578125" style="9" customWidth="1"/>
    <col min="3357" max="3359" width="0" style="9" hidden="1" customWidth="1"/>
    <col min="3360" max="3360" width="3" style="9" customWidth="1"/>
    <col min="3361" max="3363" width="0" style="9" hidden="1" customWidth="1"/>
    <col min="3364" max="3364" width="2.42578125" style="9" customWidth="1"/>
    <col min="3365" max="3367" width="0" style="9" hidden="1" customWidth="1"/>
    <col min="3368" max="3368" width="3" style="9" customWidth="1"/>
    <col min="3369" max="3371" width="0" style="9" hidden="1" customWidth="1"/>
    <col min="3372" max="3444" width="0.140625" style="9"/>
    <col min="3445" max="3445" width="4.28515625" style="9" customWidth="1"/>
    <col min="3446" max="3447" width="16.7109375" style="9" customWidth="1"/>
    <col min="3448" max="3452" width="3.7109375" style="9" customWidth="1"/>
    <col min="3453" max="3454" width="2.42578125" style="9" customWidth="1"/>
    <col min="3455" max="3457" width="0" style="9" hidden="1" customWidth="1"/>
    <col min="3458" max="3458" width="2.85546875" style="9" customWidth="1"/>
    <col min="3459" max="3461" width="0" style="9" hidden="1" customWidth="1"/>
    <col min="3462" max="3462" width="2.42578125" style="9" customWidth="1"/>
    <col min="3463" max="3465" width="0" style="9" hidden="1" customWidth="1"/>
    <col min="3466" max="3466" width="2.85546875" style="9" customWidth="1"/>
    <col min="3467" max="3469" width="0" style="9" hidden="1" customWidth="1"/>
    <col min="3470" max="3470" width="2.28515625" style="9" customWidth="1"/>
    <col min="3471" max="3473" width="0" style="9" hidden="1" customWidth="1"/>
    <col min="3474" max="3474" width="3" style="9" customWidth="1"/>
    <col min="3475" max="3477" width="0" style="9" hidden="1" customWidth="1"/>
    <col min="3478" max="3478" width="2.85546875" style="9" customWidth="1"/>
    <col min="3479" max="3479" width="2.42578125" style="9" customWidth="1"/>
    <col min="3480" max="3482" width="0" style="9" hidden="1" customWidth="1"/>
    <col min="3483" max="3483" width="2.85546875" style="9" customWidth="1"/>
    <col min="3484" max="3486" width="0" style="9" hidden="1" customWidth="1"/>
    <col min="3487" max="3487" width="2.28515625" style="9" customWidth="1"/>
    <col min="3488" max="3490" width="0" style="9" hidden="1" customWidth="1"/>
    <col min="3491" max="3491" width="2.85546875" style="9" customWidth="1"/>
    <col min="3492" max="3494" width="0" style="9" hidden="1" customWidth="1"/>
    <col min="3495" max="3495" width="2.28515625" style="9" customWidth="1"/>
    <col min="3496" max="3498" width="0" style="9" hidden="1" customWidth="1"/>
    <col min="3499" max="3499" width="2.85546875" style="9" customWidth="1"/>
    <col min="3500" max="3502" width="0" style="9" hidden="1" customWidth="1"/>
    <col min="3503" max="3503" width="2.7109375" style="9" customWidth="1"/>
    <col min="3504" max="3504" width="2.42578125" style="9" customWidth="1"/>
    <col min="3505" max="3507" width="0" style="9" hidden="1" customWidth="1"/>
    <col min="3508" max="3508" width="2.85546875" style="9" customWidth="1"/>
    <col min="3509" max="3511" width="0" style="9" hidden="1" customWidth="1"/>
    <col min="3512" max="3512" width="2.42578125" style="9" customWidth="1"/>
    <col min="3513" max="3515" width="0" style="9" hidden="1" customWidth="1"/>
    <col min="3516" max="3516" width="2.7109375" style="9" customWidth="1"/>
    <col min="3517" max="3519" width="0" style="9" hidden="1" customWidth="1"/>
    <col min="3520" max="3520" width="2.28515625" style="9" customWidth="1"/>
    <col min="3521" max="3523" width="0" style="9" hidden="1" customWidth="1"/>
    <col min="3524" max="3524" width="2.7109375" style="9" customWidth="1"/>
    <col min="3525" max="3527" width="0" style="9" hidden="1" customWidth="1"/>
    <col min="3528" max="3529" width="2.42578125" style="9" customWidth="1"/>
    <col min="3530" max="3532" width="0" style="9" hidden="1" customWidth="1"/>
    <col min="3533" max="3533" width="3" style="9" customWidth="1"/>
    <col min="3534" max="3536" width="0" style="9" hidden="1" customWidth="1"/>
    <col min="3537" max="3537" width="2.7109375" style="9" customWidth="1"/>
    <col min="3538" max="3540" width="0" style="9" hidden="1" customWidth="1"/>
    <col min="3541" max="3541" width="3" style="9" customWidth="1"/>
    <col min="3542" max="3544" width="0" style="9" hidden="1" customWidth="1"/>
    <col min="3545" max="3545" width="2.140625" style="9" customWidth="1"/>
    <col min="3546" max="3548" width="0" style="9" hidden="1" customWidth="1"/>
    <col min="3549" max="3549" width="2.7109375" style="9" customWidth="1"/>
    <col min="3550" max="3552" width="0" style="9" hidden="1" customWidth="1"/>
    <col min="3553" max="3554" width="2.42578125" style="9" customWidth="1"/>
    <col min="3555" max="3557" width="0" style="9" hidden="1" customWidth="1"/>
    <col min="3558" max="3558" width="2.85546875" style="9" customWidth="1"/>
    <col min="3559" max="3561" width="0" style="9" hidden="1" customWidth="1"/>
    <col min="3562" max="3562" width="2.42578125" style="9" customWidth="1"/>
    <col min="3563" max="3565" width="0" style="9" hidden="1" customWidth="1"/>
    <col min="3566" max="3566" width="3.140625" style="9" customWidth="1"/>
    <col min="3567" max="3569" width="0" style="9" hidden="1" customWidth="1"/>
    <col min="3570" max="3570" width="2.42578125" style="9" customWidth="1"/>
    <col min="3571" max="3573" width="0" style="9" hidden="1" customWidth="1"/>
    <col min="3574" max="3574" width="3.140625" style="9" customWidth="1"/>
    <col min="3575" max="3577" width="0" style="9" hidden="1" customWidth="1"/>
    <col min="3578" max="3579" width="2.7109375" style="9" customWidth="1"/>
    <col min="3580" max="3582" width="0" style="9" hidden="1" customWidth="1"/>
    <col min="3583" max="3583" width="2.85546875" style="9" customWidth="1"/>
    <col min="3584" max="3586" width="0" style="9" hidden="1" customWidth="1"/>
    <col min="3587" max="3587" width="2.85546875" style="9" customWidth="1"/>
    <col min="3588" max="3590" width="0" style="9" hidden="1" customWidth="1"/>
    <col min="3591" max="3591" width="3" style="9" customWidth="1"/>
    <col min="3592" max="3594" width="0" style="9" hidden="1" customWidth="1"/>
    <col min="3595" max="3595" width="2.28515625" style="9" customWidth="1"/>
    <col min="3596" max="3598" width="0" style="9" hidden="1" customWidth="1"/>
    <col min="3599" max="3599" width="3.140625" style="9" customWidth="1"/>
    <col min="3600" max="3602" width="0" style="9" hidden="1" customWidth="1"/>
    <col min="3603" max="3603" width="2.85546875" style="9" customWidth="1"/>
    <col min="3604" max="3604" width="2.42578125" style="9" customWidth="1"/>
    <col min="3605" max="3607" width="0" style="9" hidden="1" customWidth="1"/>
    <col min="3608" max="3608" width="3.140625" style="9" customWidth="1"/>
    <col min="3609" max="3611" width="0" style="9" hidden="1" customWidth="1"/>
    <col min="3612" max="3612" width="2.42578125" style="9" customWidth="1"/>
    <col min="3613" max="3615" width="0" style="9" hidden="1" customWidth="1"/>
    <col min="3616" max="3616" width="3" style="9" customWidth="1"/>
    <col min="3617" max="3619" width="0" style="9" hidden="1" customWidth="1"/>
    <col min="3620" max="3620" width="2.42578125" style="9" customWidth="1"/>
    <col min="3621" max="3623" width="0" style="9" hidden="1" customWidth="1"/>
    <col min="3624" max="3624" width="3" style="9" customWidth="1"/>
    <col min="3625" max="3627" width="0" style="9" hidden="1" customWidth="1"/>
    <col min="3628" max="3700" width="0.140625" style="9"/>
    <col min="3701" max="3701" width="4.28515625" style="9" customWidth="1"/>
    <col min="3702" max="3703" width="16.7109375" style="9" customWidth="1"/>
    <col min="3704" max="3708" width="3.7109375" style="9" customWidth="1"/>
    <col min="3709" max="3710" width="2.42578125" style="9" customWidth="1"/>
    <col min="3711" max="3713" width="0" style="9" hidden="1" customWidth="1"/>
    <col min="3714" max="3714" width="2.85546875" style="9" customWidth="1"/>
    <col min="3715" max="3717" width="0" style="9" hidden="1" customWidth="1"/>
    <col min="3718" max="3718" width="2.42578125" style="9" customWidth="1"/>
    <col min="3719" max="3721" width="0" style="9" hidden="1" customWidth="1"/>
    <col min="3722" max="3722" width="2.85546875" style="9" customWidth="1"/>
    <col min="3723" max="3725" width="0" style="9" hidden="1" customWidth="1"/>
    <col min="3726" max="3726" width="2.28515625" style="9" customWidth="1"/>
    <col min="3727" max="3729" width="0" style="9" hidden="1" customWidth="1"/>
    <col min="3730" max="3730" width="3" style="9" customWidth="1"/>
    <col min="3731" max="3733" width="0" style="9" hidden="1" customWidth="1"/>
    <col min="3734" max="3734" width="2.85546875" style="9" customWidth="1"/>
    <col min="3735" max="3735" width="2.42578125" style="9" customWidth="1"/>
    <col min="3736" max="3738" width="0" style="9" hidden="1" customWidth="1"/>
    <col min="3739" max="3739" width="2.85546875" style="9" customWidth="1"/>
    <col min="3740" max="3742" width="0" style="9" hidden="1" customWidth="1"/>
    <col min="3743" max="3743" width="2.28515625" style="9" customWidth="1"/>
    <col min="3744" max="3746" width="0" style="9" hidden="1" customWidth="1"/>
    <col min="3747" max="3747" width="2.85546875" style="9" customWidth="1"/>
    <col min="3748" max="3750" width="0" style="9" hidden="1" customWidth="1"/>
    <col min="3751" max="3751" width="2.28515625" style="9" customWidth="1"/>
    <col min="3752" max="3754" width="0" style="9" hidden="1" customWidth="1"/>
    <col min="3755" max="3755" width="2.85546875" style="9" customWidth="1"/>
    <col min="3756" max="3758" width="0" style="9" hidden="1" customWidth="1"/>
    <col min="3759" max="3759" width="2.7109375" style="9" customWidth="1"/>
    <col min="3760" max="3760" width="2.42578125" style="9" customWidth="1"/>
    <col min="3761" max="3763" width="0" style="9" hidden="1" customWidth="1"/>
    <col min="3764" max="3764" width="2.85546875" style="9" customWidth="1"/>
    <col min="3765" max="3767" width="0" style="9" hidden="1" customWidth="1"/>
    <col min="3768" max="3768" width="2.42578125" style="9" customWidth="1"/>
    <col min="3769" max="3771" width="0" style="9" hidden="1" customWidth="1"/>
    <col min="3772" max="3772" width="2.7109375" style="9" customWidth="1"/>
    <col min="3773" max="3775" width="0" style="9" hidden="1" customWidth="1"/>
    <col min="3776" max="3776" width="2.28515625" style="9" customWidth="1"/>
    <col min="3777" max="3779" width="0" style="9" hidden="1" customWidth="1"/>
    <col min="3780" max="3780" width="2.7109375" style="9" customWidth="1"/>
    <col min="3781" max="3783" width="0" style="9" hidden="1" customWidth="1"/>
    <col min="3784" max="3785" width="2.42578125" style="9" customWidth="1"/>
    <col min="3786" max="3788" width="0" style="9" hidden="1" customWidth="1"/>
    <col min="3789" max="3789" width="3" style="9" customWidth="1"/>
    <col min="3790" max="3792" width="0" style="9" hidden="1" customWidth="1"/>
    <col min="3793" max="3793" width="2.7109375" style="9" customWidth="1"/>
    <col min="3794" max="3796" width="0" style="9" hidden="1" customWidth="1"/>
    <col min="3797" max="3797" width="3" style="9" customWidth="1"/>
    <col min="3798" max="3800" width="0" style="9" hidden="1" customWidth="1"/>
    <col min="3801" max="3801" width="2.140625" style="9" customWidth="1"/>
    <col min="3802" max="3804" width="0" style="9" hidden="1" customWidth="1"/>
    <col min="3805" max="3805" width="2.7109375" style="9" customWidth="1"/>
    <col min="3806" max="3808" width="0" style="9" hidden="1" customWidth="1"/>
    <col min="3809" max="3810" width="2.42578125" style="9" customWidth="1"/>
    <col min="3811" max="3813" width="0" style="9" hidden="1" customWidth="1"/>
    <col min="3814" max="3814" width="2.85546875" style="9" customWidth="1"/>
    <col min="3815" max="3817" width="0" style="9" hidden="1" customWidth="1"/>
    <col min="3818" max="3818" width="2.42578125" style="9" customWidth="1"/>
    <col min="3819" max="3821" width="0" style="9" hidden="1" customWidth="1"/>
    <col min="3822" max="3822" width="3.140625" style="9" customWidth="1"/>
    <col min="3823" max="3825" width="0" style="9" hidden="1" customWidth="1"/>
    <col min="3826" max="3826" width="2.42578125" style="9" customWidth="1"/>
    <col min="3827" max="3829" width="0" style="9" hidden="1" customWidth="1"/>
    <col min="3830" max="3830" width="3.140625" style="9" customWidth="1"/>
    <col min="3831" max="3833" width="0" style="9" hidden="1" customWidth="1"/>
    <col min="3834" max="3835" width="2.7109375" style="9" customWidth="1"/>
    <col min="3836" max="3838" width="0" style="9" hidden="1" customWidth="1"/>
    <col min="3839" max="3839" width="2.85546875" style="9" customWidth="1"/>
    <col min="3840" max="3842" width="0" style="9" hidden="1" customWidth="1"/>
    <col min="3843" max="3843" width="2.85546875" style="9" customWidth="1"/>
    <col min="3844" max="3846" width="0" style="9" hidden="1" customWidth="1"/>
    <col min="3847" max="3847" width="3" style="9" customWidth="1"/>
    <col min="3848" max="3850" width="0" style="9" hidden="1" customWidth="1"/>
    <col min="3851" max="3851" width="2.28515625" style="9" customWidth="1"/>
    <col min="3852" max="3854" width="0" style="9" hidden="1" customWidth="1"/>
    <col min="3855" max="3855" width="3.140625" style="9" customWidth="1"/>
    <col min="3856" max="3858" width="0" style="9" hidden="1" customWidth="1"/>
    <col min="3859" max="3859" width="2.85546875" style="9" customWidth="1"/>
    <col min="3860" max="3860" width="2.42578125" style="9" customWidth="1"/>
    <col min="3861" max="3863" width="0" style="9" hidden="1" customWidth="1"/>
    <col min="3864" max="3864" width="3.140625" style="9" customWidth="1"/>
    <col min="3865" max="3867" width="0" style="9" hidden="1" customWidth="1"/>
    <col min="3868" max="3868" width="2.42578125" style="9" customWidth="1"/>
    <col min="3869" max="3871" width="0" style="9" hidden="1" customWidth="1"/>
    <col min="3872" max="3872" width="3" style="9" customWidth="1"/>
    <col min="3873" max="3875" width="0" style="9" hidden="1" customWidth="1"/>
    <col min="3876" max="3876" width="2.42578125" style="9" customWidth="1"/>
    <col min="3877" max="3879" width="0" style="9" hidden="1" customWidth="1"/>
    <col min="3880" max="3880" width="3" style="9" customWidth="1"/>
    <col min="3881" max="3883" width="0" style="9" hidden="1" customWidth="1"/>
    <col min="3884" max="3956" width="0.140625" style="9"/>
    <col min="3957" max="3957" width="4.28515625" style="9" customWidth="1"/>
    <col min="3958" max="3959" width="16.7109375" style="9" customWidth="1"/>
    <col min="3960" max="3964" width="3.7109375" style="9" customWidth="1"/>
    <col min="3965" max="3966" width="2.42578125" style="9" customWidth="1"/>
    <col min="3967" max="3969" width="0" style="9" hidden="1" customWidth="1"/>
    <col min="3970" max="3970" width="2.85546875" style="9" customWidth="1"/>
    <col min="3971" max="3973" width="0" style="9" hidden="1" customWidth="1"/>
    <col min="3974" max="3974" width="2.42578125" style="9" customWidth="1"/>
    <col min="3975" max="3977" width="0" style="9" hidden="1" customWidth="1"/>
    <col min="3978" max="3978" width="2.85546875" style="9" customWidth="1"/>
    <col min="3979" max="3981" width="0" style="9" hidden="1" customWidth="1"/>
    <col min="3982" max="3982" width="2.28515625" style="9" customWidth="1"/>
    <col min="3983" max="3985" width="0" style="9" hidden="1" customWidth="1"/>
    <col min="3986" max="3986" width="3" style="9" customWidth="1"/>
    <col min="3987" max="3989" width="0" style="9" hidden="1" customWidth="1"/>
    <col min="3990" max="3990" width="2.85546875" style="9" customWidth="1"/>
    <col min="3991" max="3991" width="2.42578125" style="9" customWidth="1"/>
    <col min="3992" max="3994" width="0" style="9" hidden="1" customWidth="1"/>
    <col min="3995" max="3995" width="2.85546875" style="9" customWidth="1"/>
    <col min="3996" max="3998" width="0" style="9" hidden="1" customWidth="1"/>
    <col min="3999" max="3999" width="2.28515625" style="9" customWidth="1"/>
    <col min="4000" max="4002" width="0" style="9" hidden="1" customWidth="1"/>
    <col min="4003" max="4003" width="2.85546875" style="9" customWidth="1"/>
    <col min="4004" max="4006" width="0" style="9" hidden="1" customWidth="1"/>
    <col min="4007" max="4007" width="2.28515625" style="9" customWidth="1"/>
    <col min="4008" max="4010" width="0" style="9" hidden="1" customWidth="1"/>
    <col min="4011" max="4011" width="2.85546875" style="9" customWidth="1"/>
    <col min="4012" max="4014" width="0" style="9" hidden="1" customWidth="1"/>
    <col min="4015" max="4015" width="2.7109375" style="9" customWidth="1"/>
    <col min="4016" max="4016" width="2.42578125" style="9" customWidth="1"/>
    <col min="4017" max="4019" width="0" style="9" hidden="1" customWidth="1"/>
    <col min="4020" max="4020" width="2.85546875" style="9" customWidth="1"/>
    <col min="4021" max="4023" width="0" style="9" hidden="1" customWidth="1"/>
    <col min="4024" max="4024" width="2.42578125" style="9" customWidth="1"/>
    <col min="4025" max="4027" width="0" style="9" hidden="1" customWidth="1"/>
    <col min="4028" max="4028" width="2.7109375" style="9" customWidth="1"/>
    <col min="4029" max="4031" width="0" style="9" hidden="1" customWidth="1"/>
    <col min="4032" max="4032" width="2.28515625" style="9" customWidth="1"/>
    <col min="4033" max="4035" width="0" style="9" hidden="1" customWidth="1"/>
    <col min="4036" max="4036" width="2.7109375" style="9" customWidth="1"/>
    <col min="4037" max="4039" width="0" style="9" hidden="1" customWidth="1"/>
    <col min="4040" max="4041" width="2.42578125" style="9" customWidth="1"/>
    <col min="4042" max="4044" width="0" style="9" hidden="1" customWidth="1"/>
    <col min="4045" max="4045" width="3" style="9" customWidth="1"/>
    <col min="4046" max="4048" width="0" style="9" hidden="1" customWidth="1"/>
    <col min="4049" max="4049" width="2.7109375" style="9" customWidth="1"/>
    <col min="4050" max="4052" width="0" style="9" hidden="1" customWidth="1"/>
    <col min="4053" max="4053" width="3" style="9" customWidth="1"/>
    <col min="4054" max="4056" width="0" style="9" hidden="1" customWidth="1"/>
    <col min="4057" max="4057" width="2.140625" style="9" customWidth="1"/>
    <col min="4058" max="4060" width="0" style="9" hidden="1" customWidth="1"/>
    <col min="4061" max="4061" width="2.7109375" style="9" customWidth="1"/>
    <col min="4062" max="4064" width="0" style="9" hidden="1" customWidth="1"/>
    <col min="4065" max="4066" width="2.42578125" style="9" customWidth="1"/>
    <col min="4067" max="4069" width="0" style="9" hidden="1" customWidth="1"/>
    <col min="4070" max="4070" width="2.85546875" style="9" customWidth="1"/>
    <col min="4071" max="4073" width="0" style="9" hidden="1" customWidth="1"/>
    <col min="4074" max="4074" width="2.42578125" style="9" customWidth="1"/>
    <col min="4075" max="4077" width="0" style="9" hidden="1" customWidth="1"/>
    <col min="4078" max="4078" width="3.140625" style="9" customWidth="1"/>
    <col min="4079" max="4081" width="0" style="9" hidden="1" customWidth="1"/>
    <col min="4082" max="4082" width="2.42578125" style="9" customWidth="1"/>
    <col min="4083" max="4085" width="0" style="9" hidden="1" customWidth="1"/>
    <col min="4086" max="4086" width="3.140625" style="9" customWidth="1"/>
    <col min="4087" max="4089" width="0" style="9" hidden="1" customWidth="1"/>
    <col min="4090" max="4091" width="2.7109375" style="9" customWidth="1"/>
    <col min="4092" max="4094" width="0" style="9" hidden="1" customWidth="1"/>
    <col min="4095" max="4095" width="2.85546875" style="9" customWidth="1"/>
    <col min="4096" max="4098" width="0" style="9" hidden="1" customWidth="1"/>
    <col min="4099" max="4099" width="2.85546875" style="9" customWidth="1"/>
    <col min="4100" max="4102" width="0" style="9" hidden="1" customWidth="1"/>
    <col min="4103" max="4103" width="3" style="9" customWidth="1"/>
    <col min="4104" max="4106" width="0" style="9" hidden="1" customWidth="1"/>
    <col min="4107" max="4107" width="2.28515625" style="9" customWidth="1"/>
    <col min="4108" max="4110" width="0" style="9" hidden="1" customWidth="1"/>
    <col min="4111" max="4111" width="3.140625" style="9" customWidth="1"/>
    <col min="4112" max="4114" width="0" style="9" hidden="1" customWidth="1"/>
    <col min="4115" max="4115" width="2.85546875" style="9" customWidth="1"/>
    <col min="4116" max="4116" width="2.42578125" style="9" customWidth="1"/>
    <col min="4117" max="4119" width="0" style="9" hidden="1" customWidth="1"/>
    <col min="4120" max="4120" width="3.140625" style="9" customWidth="1"/>
    <col min="4121" max="4123" width="0" style="9" hidden="1" customWidth="1"/>
    <col min="4124" max="4124" width="2.42578125" style="9" customWidth="1"/>
    <col min="4125" max="4127" width="0" style="9" hidden="1" customWidth="1"/>
    <col min="4128" max="4128" width="3" style="9" customWidth="1"/>
    <col min="4129" max="4131" width="0" style="9" hidden="1" customWidth="1"/>
    <col min="4132" max="4132" width="2.42578125" style="9" customWidth="1"/>
    <col min="4133" max="4135" width="0" style="9" hidden="1" customWidth="1"/>
    <col min="4136" max="4136" width="3" style="9" customWidth="1"/>
    <col min="4137" max="4139" width="0" style="9" hidden="1" customWidth="1"/>
    <col min="4140" max="4212" width="0.140625" style="9"/>
    <col min="4213" max="4213" width="4.28515625" style="9" customWidth="1"/>
    <col min="4214" max="4215" width="16.7109375" style="9" customWidth="1"/>
    <col min="4216" max="4220" width="3.7109375" style="9" customWidth="1"/>
    <col min="4221" max="4222" width="2.42578125" style="9" customWidth="1"/>
    <col min="4223" max="4225" width="0" style="9" hidden="1" customWidth="1"/>
    <col min="4226" max="4226" width="2.85546875" style="9" customWidth="1"/>
    <col min="4227" max="4229" width="0" style="9" hidden="1" customWidth="1"/>
    <col min="4230" max="4230" width="2.42578125" style="9" customWidth="1"/>
    <col min="4231" max="4233" width="0" style="9" hidden="1" customWidth="1"/>
    <col min="4234" max="4234" width="2.85546875" style="9" customWidth="1"/>
    <col min="4235" max="4237" width="0" style="9" hidden="1" customWidth="1"/>
    <col min="4238" max="4238" width="2.28515625" style="9" customWidth="1"/>
    <col min="4239" max="4241" width="0" style="9" hidden="1" customWidth="1"/>
    <col min="4242" max="4242" width="3" style="9" customWidth="1"/>
    <col min="4243" max="4245" width="0" style="9" hidden="1" customWidth="1"/>
    <col min="4246" max="4246" width="2.85546875" style="9" customWidth="1"/>
    <col min="4247" max="4247" width="2.42578125" style="9" customWidth="1"/>
    <col min="4248" max="4250" width="0" style="9" hidden="1" customWidth="1"/>
    <col min="4251" max="4251" width="2.85546875" style="9" customWidth="1"/>
    <col min="4252" max="4254" width="0" style="9" hidden="1" customWidth="1"/>
    <col min="4255" max="4255" width="2.28515625" style="9" customWidth="1"/>
    <col min="4256" max="4258" width="0" style="9" hidden="1" customWidth="1"/>
    <col min="4259" max="4259" width="2.85546875" style="9" customWidth="1"/>
    <col min="4260" max="4262" width="0" style="9" hidden="1" customWidth="1"/>
    <col min="4263" max="4263" width="2.28515625" style="9" customWidth="1"/>
    <col min="4264" max="4266" width="0" style="9" hidden="1" customWidth="1"/>
    <col min="4267" max="4267" width="2.85546875" style="9" customWidth="1"/>
    <col min="4268" max="4270" width="0" style="9" hidden="1" customWidth="1"/>
    <col min="4271" max="4271" width="2.7109375" style="9" customWidth="1"/>
    <col min="4272" max="4272" width="2.42578125" style="9" customWidth="1"/>
    <col min="4273" max="4275" width="0" style="9" hidden="1" customWidth="1"/>
    <col min="4276" max="4276" width="2.85546875" style="9" customWidth="1"/>
    <col min="4277" max="4279" width="0" style="9" hidden="1" customWidth="1"/>
    <col min="4280" max="4280" width="2.42578125" style="9" customWidth="1"/>
    <col min="4281" max="4283" width="0" style="9" hidden="1" customWidth="1"/>
    <col min="4284" max="4284" width="2.7109375" style="9" customWidth="1"/>
    <col min="4285" max="4287" width="0" style="9" hidden="1" customWidth="1"/>
    <col min="4288" max="4288" width="2.28515625" style="9" customWidth="1"/>
    <col min="4289" max="4291" width="0" style="9" hidden="1" customWidth="1"/>
    <col min="4292" max="4292" width="2.7109375" style="9" customWidth="1"/>
    <col min="4293" max="4295" width="0" style="9" hidden="1" customWidth="1"/>
    <col min="4296" max="4297" width="2.42578125" style="9" customWidth="1"/>
    <col min="4298" max="4300" width="0" style="9" hidden="1" customWidth="1"/>
    <col min="4301" max="4301" width="3" style="9" customWidth="1"/>
    <col min="4302" max="4304" width="0" style="9" hidden="1" customWidth="1"/>
    <col min="4305" max="4305" width="2.7109375" style="9" customWidth="1"/>
    <col min="4306" max="4308" width="0" style="9" hidden="1" customWidth="1"/>
    <col min="4309" max="4309" width="3" style="9" customWidth="1"/>
    <col min="4310" max="4312" width="0" style="9" hidden="1" customWidth="1"/>
    <col min="4313" max="4313" width="2.140625" style="9" customWidth="1"/>
    <col min="4314" max="4316" width="0" style="9" hidden="1" customWidth="1"/>
    <col min="4317" max="4317" width="2.7109375" style="9" customWidth="1"/>
    <col min="4318" max="4320" width="0" style="9" hidden="1" customWidth="1"/>
    <col min="4321" max="4322" width="2.42578125" style="9" customWidth="1"/>
    <col min="4323" max="4325" width="0" style="9" hidden="1" customWidth="1"/>
    <col min="4326" max="4326" width="2.85546875" style="9" customWidth="1"/>
    <col min="4327" max="4329" width="0" style="9" hidden="1" customWidth="1"/>
    <col min="4330" max="4330" width="2.42578125" style="9" customWidth="1"/>
    <col min="4331" max="4333" width="0" style="9" hidden="1" customWidth="1"/>
    <col min="4334" max="4334" width="3.140625" style="9" customWidth="1"/>
    <col min="4335" max="4337" width="0" style="9" hidden="1" customWidth="1"/>
    <col min="4338" max="4338" width="2.42578125" style="9" customWidth="1"/>
    <col min="4339" max="4341" width="0" style="9" hidden="1" customWidth="1"/>
    <col min="4342" max="4342" width="3.140625" style="9" customWidth="1"/>
    <col min="4343" max="4345" width="0" style="9" hidden="1" customWidth="1"/>
    <col min="4346" max="4347" width="2.7109375" style="9" customWidth="1"/>
    <col min="4348" max="4350" width="0" style="9" hidden="1" customWidth="1"/>
    <col min="4351" max="4351" width="2.85546875" style="9" customWidth="1"/>
    <col min="4352" max="4354" width="0" style="9" hidden="1" customWidth="1"/>
    <col min="4355" max="4355" width="2.85546875" style="9" customWidth="1"/>
    <col min="4356" max="4358" width="0" style="9" hidden="1" customWidth="1"/>
    <col min="4359" max="4359" width="3" style="9" customWidth="1"/>
    <col min="4360" max="4362" width="0" style="9" hidden="1" customWidth="1"/>
    <col min="4363" max="4363" width="2.28515625" style="9" customWidth="1"/>
    <col min="4364" max="4366" width="0" style="9" hidden="1" customWidth="1"/>
    <col min="4367" max="4367" width="3.140625" style="9" customWidth="1"/>
    <col min="4368" max="4370" width="0" style="9" hidden="1" customWidth="1"/>
    <col min="4371" max="4371" width="2.85546875" style="9" customWidth="1"/>
    <col min="4372" max="4372" width="2.42578125" style="9" customWidth="1"/>
    <col min="4373" max="4375" width="0" style="9" hidden="1" customWidth="1"/>
    <col min="4376" max="4376" width="3.140625" style="9" customWidth="1"/>
    <col min="4377" max="4379" width="0" style="9" hidden="1" customWidth="1"/>
    <col min="4380" max="4380" width="2.42578125" style="9" customWidth="1"/>
    <col min="4381" max="4383" width="0" style="9" hidden="1" customWidth="1"/>
    <col min="4384" max="4384" width="3" style="9" customWidth="1"/>
    <col min="4385" max="4387" width="0" style="9" hidden="1" customWidth="1"/>
    <col min="4388" max="4388" width="2.42578125" style="9" customWidth="1"/>
    <col min="4389" max="4391" width="0" style="9" hidden="1" customWidth="1"/>
    <col min="4392" max="4392" width="3" style="9" customWidth="1"/>
    <col min="4393" max="4395" width="0" style="9" hidden="1" customWidth="1"/>
    <col min="4396" max="4468" width="0.140625" style="9"/>
    <col min="4469" max="4469" width="4.28515625" style="9" customWidth="1"/>
    <col min="4470" max="4471" width="16.7109375" style="9" customWidth="1"/>
    <col min="4472" max="4476" width="3.7109375" style="9" customWidth="1"/>
    <col min="4477" max="4478" width="2.42578125" style="9" customWidth="1"/>
    <col min="4479" max="4481" width="0" style="9" hidden="1" customWidth="1"/>
    <col min="4482" max="4482" width="2.85546875" style="9" customWidth="1"/>
    <col min="4483" max="4485" width="0" style="9" hidden="1" customWidth="1"/>
    <col min="4486" max="4486" width="2.42578125" style="9" customWidth="1"/>
    <col min="4487" max="4489" width="0" style="9" hidden="1" customWidth="1"/>
    <col min="4490" max="4490" width="2.85546875" style="9" customWidth="1"/>
    <col min="4491" max="4493" width="0" style="9" hidden="1" customWidth="1"/>
    <col min="4494" max="4494" width="2.28515625" style="9" customWidth="1"/>
    <col min="4495" max="4497" width="0" style="9" hidden="1" customWidth="1"/>
    <col min="4498" max="4498" width="3" style="9" customWidth="1"/>
    <col min="4499" max="4501" width="0" style="9" hidden="1" customWidth="1"/>
    <col min="4502" max="4502" width="2.85546875" style="9" customWidth="1"/>
    <col min="4503" max="4503" width="2.42578125" style="9" customWidth="1"/>
    <col min="4504" max="4506" width="0" style="9" hidden="1" customWidth="1"/>
    <col min="4507" max="4507" width="2.85546875" style="9" customWidth="1"/>
    <col min="4508" max="4510" width="0" style="9" hidden="1" customWidth="1"/>
    <col min="4511" max="4511" width="2.28515625" style="9" customWidth="1"/>
    <col min="4512" max="4514" width="0" style="9" hidden="1" customWidth="1"/>
    <col min="4515" max="4515" width="2.85546875" style="9" customWidth="1"/>
    <col min="4516" max="4518" width="0" style="9" hidden="1" customWidth="1"/>
    <col min="4519" max="4519" width="2.28515625" style="9" customWidth="1"/>
    <col min="4520" max="4522" width="0" style="9" hidden="1" customWidth="1"/>
    <col min="4523" max="4523" width="2.85546875" style="9" customWidth="1"/>
    <col min="4524" max="4526" width="0" style="9" hidden="1" customWidth="1"/>
    <col min="4527" max="4527" width="2.7109375" style="9" customWidth="1"/>
    <col min="4528" max="4528" width="2.42578125" style="9" customWidth="1"/>
    <col min="4529" max="4531" width="0" style="9" hidden="1" customWidth="1"/>
    <col min="4532" max="4532" width="2.85546875" style="9" customWidth="1"/>
    <col min="4533" max="4535" width="0" style="9" hidden="1" customWidth="1"/>
    <col min="4536" max="4536" width="2.42578125" style="9" customWidth="1"/>
    <col min="4537" max="4539" width="0" style="9" hidden="1" customWidth="1"/>
    <col min="4540" max="4540" width="2.7109375" style="9" customWidth="1"/>
    <col min="4541" max="4543" width="0" style="9" hidden="1" customWidth="1"/>
    <col min="4544" max="4544" width="2.28515625" style="9" customWidth="1"/>
    <col min="4545" max="4547" width="0" style="9" hidden="1" customWidth="1"/>
    <col min="4548" max="4548" width="2.7109375" style="9" customWidth="1"/>
    <col min="4549" max="4551" width="0" style="9" hidden="1" customWidth="1"/>
    <col min="4552" max="4553" width="2.42578125" style="9" customWidth="1"/>
    <col min="4554" max="4556" width="0" style="9" hidden="1" customWidth="1"/>
    <col min="4557" max="4557" width="3" style="9" customWidth="1"/>
    <col min="4558" max="4560" width="0" style="9" hidden="1" customWidth="1"/>
    <col min="4561" max="4561" width="2.7109375" style="9" customWidth="1"/>
    <col min="4562" max="4564" width="0" style="9" hidden="1" customWidth="1"/>
    <col min="4565" max="4565" width="3" style="9" customWidth="1"/>
    <col min="4566" max="4568" width="0" style="9" hidden="1" customWidth="1"/>
    <col min="4569" max="4569" width="2.140625" style="9" customWidth="1"/>
    <col min="4570" max="4572" width="0" style="9" hidden="1" customWidth="1"/>
    <col min="4573" max="4573" width="2.7109375" style="9" customWidth="1"/>
    <col min="4574" max="4576" width="0" style="9" hidden="1" customWidth="1"/>
    <col min="4577" max="4578" width="2.42578125" style="9" customWidth="1"/>
    <col min="4579" max="4581" width="0" style="9" hidden="1" customWidth="1"/>
    <col min="4582" max="4582" width="2.85546875" style="9" customWidth="1"/>
    <col min="4583" max="4585" width="0" style="9" hidden="1" customWidth="1"/>
    <col min="4586" max="4586" width="2.42578125" style="9" customWidth="1"/>
    <col min="4587" max="4589" width="0" style="9" hidden="1" customWidth="1"/>
    <col min="4590" max="4590" width="3.140625" style="9" customWidth="1"/>
    <col min="4591" max="4593" width="0" style="9" hidden="1" customWidth="1"/>
    <col min="4594" max="4594" width="2.42578125" style="9" customWidth="1"/>
    <col min="4595" max="4597" width="0" style="9" hidden="1" customWidth="1"/>
    <col min="4598" max="4598" width="3.140625" style="9" customWidth="1"/>
    <col min="4599" max="4601" width="0" style="9" hidden="1" customWidth="1"/>
    <col min="4602" max="4603" width="2.7109375" style="9" customWidth="1"/>
    <col min="4604" max="4606" width="0" style="9" hidden="1" customWidth="1"/>
    <col min="4607" max="4607" width="2.85546875" style="9" customWidth="1"/>
    <col min="4608" max="4610" width="0" style="9" hidden="1" customWidth="1"/>
    <col min="4611" max="4611" width="2.85546875" style="9" customWidth="1"/>
    <col min="4612" max="4614" width="0" style="9" hidden="1" customWidth="1"/>
    <col min="4615" max="4615" width="3" style="9" customWidth="1"/>
    <col min="4616" max="4618" width="0" style="9" hidden="1" customWidth="1"/>
    <col min="4619" max="4619" width="2.28515625" style="9" customWidth="1"/>
    <col min="4620" max="4622" width="0" style="9" hidden="1" customWidth="1"/>
    <col min="4623" max="4623" width="3.140625" style="9" customWidth="1"/>
    <col min="4624" max="4626" width="0" style="9" hidden="1" customWidth="1"/>
    <col min="4627" max="4627" width="2.85546875" style="9" customWidth="1"/>
    <col min="4628" max="4628" width="2.42578125" style="9" customWidth="1"/>
    <col min="4629" max="4631" width="0" style="9" hidden="1" customWidth="1"/>
    <col min="4632" max="4632" width="3.140625" style="9" customWidth="1"/>
    <col min="4633" max="4635" width="0" style="9" hidden="1" customWidth="1"/>
    <col min="4636" max="4636" width="2.42578125" style="9" customWidth="1"/>
    <col min="4637" max="4639" width="0" style="9" hidden="1" customWidth="1"/>
    <col min="4640" max="4640" width="3" style="9" customWidth="1"/>
    <col min="4641" max="4643" width="0" style="9" hidden="1" customWidth="1"/>
    <col min="4644" max="4644" width="2.42578125" style="9" customWidth="1"/>
    <col min="4645" max="4647" width="0" style="9" hidden="1" customWidth="1"/>
    <col min="4648" max="4648" width="3" style="9" customWidth="1"/>
    <col min="4649" max="4651" width="0" style="9" hidden="1" customWidth="1"/>
    <col min="4652" max="4724" width="0.140625" style="9"/>
    <col min="4725" max="4725" width="4.28515625" style="9" customWidth="1"/>
    <col min="4726" max="4727" width="16.7109375" style="9" customWidth="1"/>
    <col min="4728" max="4732" width="3.7109375" style="9" customWidth="1"/>
    <col min="4733" max="4734" width="2.42578125" style="9" customWidth="1"/>
    <col min="4735" max="4737" width="0" style="9" hidden="1" customWidth="1"/>
    <col min="4738" max="4738" width="2.85546875" style="9" customWidth="1"/>
    <col min="4739" max="4741" width="0" style="9" hidden="1" customWidth="1"/>
    <col min="4742" max="4742" width="2.42578125" style="9" customWidth="1"/>
    <col min="4743" max="4745" width="0" style="9" hidden="1" customWidth="1"/>
    <col min="4746" max="4746" width="2.85546875" style="9" customWidth="1"/>
    <col min="4747" max="4749" width="0" style="9" hidden="1" customWidth="1"/>
    <col min="4750" max="4750" width="2.28515625" style="9" customWidth="1"/>
    <col min="4751" max="4753" width="0" style="9" hidden="1" customWidth="1"/>
    <col min="4754" max="4754" width="3" style="9" customWidth="1"/>
    <col min="4755" max="4757" width="0" style="9" hidden="1" customWidth="1"/>
    <col min="4758" max="4758" width="2.85546875" style="9" customWidth="1"/>
    <col min="4759" max="4759" width="2.42578125" style="9" customWidth="1"/>
    <col min="4760" max="4762" width="0" style="9" hidden="1" customWidth="1"/>
    <col min="4763" max="4763" width="2.85546875" style="9" customWidth="1"/>
    <col min="4764" max="4766" width="0" style="9" hidden="1" customWidth="1"/>
    <col min="4767" max="4767" width="2.28515625" style="9" customWidth="1"/>
    <col min="4768" max="4770" width="0" style="9" hidden="1" customWidth="1"/>
    <col min="4771" max="4771" width="2.85546875" style="9" customWidth="1"/>
    <col min="4772" max="4774" width="0" style="9" hidden="1" customWidth="1"/>
    <col min="4775" max="4775" width="2.28515625" style="9" customWidth="1"/>
    <col min="4776" max="4778" width="0" style="9" hidden="1" customWidth="1"/>
    <col min="4779" max="4779" width="2.85546875" style="9" customWidth="1"/>
    <col min="4780" max="4782" width="0" style="9" hidden="1" customWidth="1"/>
    <col min="4783" max="4783" width="2.7109375" style="9" customWidth="1"/>
    <col min="4784" max="4784" width="2.42578125" style="9" customWidth="1"/>
    <col min="4785" max="4787" width="0" style="9" hidden="1" customWidth="1"/>
    <col min="4788" max="4788" width="2.85546875" style="9" customWidth="1"/>
    <col min="4789" max="4791" width="0" style="9" hidden="1" customWidth="1"/>
    <col min="4792" max="4792" width="2.42578125" style="9" customWidth="1"/>
    <col min="4793" max="4795" width="0" style="9" hidden="1" customWidth="1"/>
    <col min="4796" max="4796" width="2.7109375" style="9" customWidth="1"/>
    <col min="4797" max="4799" width="0" style="9" hidden="1" customWidth="1"/>
    <col min="4800" max="4800" width="2.28515625" style="9" customWidth="1"/>
    <col min="4801" max="4803" width="0" style="9" hidden="1" customWidth="1"/>
    <col min="4804" max="4804" width="2.7109375" style="9" customWidth="1"/>
    <col min="4805" max="4807" width="0" style="9" hidden="1" customWidth="1"/>
    <col min="4808" max="4809" width="2.42578125" style="9" customWidth="1"/>
    <col min="4810" max="4812" width="0" style="9" hidden="1" customWidth="1"/>
    <col min="4813" max="4813" width="3" style="9" customWidth="1"/>
    <col min="4814" max="4816" width="0" style="9" hidden="1" customWidth="1"/>
    <col min="4817" max="4817" width="2.7109375" style="9" customWidth="1"/>
    <col min="4818" max="4820" width="0" style="9" hidden="1" customWidth="1"/>
    <col min="4821" max="4821" width="3" style="9" customWidth="1"/>
    <col min="4822" max="4824" width="0" style="9" hidden="1" customWidth="1"/>
    <col min="4825" max="4825" width="2.140625" style="9" customWidth="1"/>
    <col min="4826" max="4828" width="0" style="9" hidden="1" customWidth="1"/>
    <col min="4829" max="4829" width="2.7109375" style="9" customWidth="1"/>
    <col min="4830" max="4832" width="0" style="9" hidden="1" customWidth="1"/>
    <col min="4833" max="4834" width="2.42578125" style="9" customWidth="1"/>
    <col min="4835" max="4837" width="0" style="9" hidden="1" customWidth="1"/>
    <col min="4838" max="4838" width="2.85546875" style="9" customWidth="1"/>
    <col min="4839" max="4841" width="0" style="9" hidden="1" customWidth="1"/>
    <col min="4842" max="4842" width="2.42578125" style="9" customWidth="1"/>
    <col min="4843" max="4845" width="0" style="9" hidden="1" customWidth="1"/>
    <col min="4846" max="4846" width="3.140625" style="9" customWidth="1"/>
    <col min="4847" max="4849" width="0" style="9" hidden="1" customWidth="1"/>
    <col min="4850" max="4850" width="2.42578125" style="9" customWidth="1"/>
    <col min="4851" max="4853" width="0" style="9" hidden="1" customWidth="1"/>
    <col min="4854" max="4854" width="3.140625" style="9" customWidth="1"/>
    <col min="4855" max="4857" width="0" style="9" hidden="1" customWidth="1"/>
    <col min="4858" max="4859" width="2.7109375" style="9" customWidth="1"/>
    <col min="4860" max="4862" width="0" style="9" hidden="1" customWidth="1"/>
    <col min="4863" max="4863" width="2.85546875" style="9" customWidth="1"/>
    <col min="4864" max="4866" width="0" style="9" hidden="1" customWidth="1"/>
    <col min="4867" max="4867" width="2.85546875" style="9" customWidth="1"/>
    <col min="4868" max="4870" width="0" style="9" hidden="1" customWidth="1"/>
    <col min="4871" max="4871" width="3" style="9" customWidth="1"/>
    <col min="4872" max="4874" width="0" style="9" hidden="1" customWidth="1"/>
    <col min="4875" max="4875" width="2.28515625" style="9" customWidth="1"/>
    <col min="4876" max="4878" width="0" style="9" hidden="1" customWidth="1"/>
    <col min="4879" max="4879" width="3.140625" style="9" customWidth="1"/>
    <col min="4880" max="4882" width="0" style="9" hidden="1" customWidth="1"/>
    <col min="4883" max="4883" width="2.85546875" style="9" customWidth="1"/>
    <col min="4884" max="4884" width="2.42578125" style="9" customWidth="1"/>
    <col min="4885" max="4887" width="0" style="9" hidden="1" customWidth="1"/>
    <col min="4888" max="4888" width="3.140625" style="9" customWidth="1"/>
    <col min="4889" max="4891" width="0" style="9" hidden="1" customWidth="1"/>
    <col min="4892" max="4892" width="2.42578125" style="9" customWidth="1"/>
    <col min="4893" max="4895" width="0" style="9" hidden="1" customWidth="1"/>
    <col min="4896" max="4896" width="3" style="9" customWidth="1"/>
    <col min="4897" max="4899" width="0" style="9" hidden="1" customWidth="1"/>
    <col min="4900" max="4900" width="2.42578125" style="9" customWidth="1"/>
    <col min="4901" max="4903" width="0" style="9" hidden="1" customWidth="1"/>
    <col min="4904" max="4904" width="3" style="9" customWidth="1"/>
    <col min="4905" max="4907" width="0" style="9" hidden="1" customWidth="1"/>
    <col min="4908" max="4980" width="0.140625" style="9"/>
    <col min="4981" max="4981" width="4.28515625" style="9" customWidth="1"/>
    <col min="4982" max="4983" width="16.7109375" style="9" customWidth="1"/>
    <col min="4984" max="4988" width="3.7109375" style="9" customWidth="1"/>
    <col min="4989" max="4990" width="2.42578125" style="9" customWidth="1"/>
    <col min="4991" max="4993" width="0" style="9" hidden="1" customWidth="1"/>
    <col min="4994" max="4994" width="2.85546875" style="9" customWidth="1"/>
    <col min="4995" max="4997" width="0" style="9" hidden="1" customWidth="1"/>
    <col min="4998" max="4998" width="2.42578125" style="9" customWidth="1"/>
    <col min="4999" max="5001" width="0" style="9" hidden="1" customWidth="1"/>
    <col min="5002" max="5002" width="2.85546875" style="9" customWidth="1"/>
    <col min="5003" max="5005" width="0" style="9" hidden="1" customWidth="1"/>
    <col min="5006" max="5006" width="2.28515625" style="9" customWidth="1"/>
    <col min="5007" max="5009" width="0" style="9" hidden="1" customWidth="1"/>
    <col min="5010" max="5010" width="3" style="9" customWidth="1"/>
    <col min="5011" max="5013" width="0" style="9" hidden="1" customWidth="1"/>
    <col min="5014" max="5014" width="2.85546875" style="9" customWidth="1"/>
    <col min="5015" max="5015" width="2.42578125" style="9" customWidth="1"/>
    <col min="5016" max="5018" width="0" style="9" hidden="1" customWidth="1"/>
    <col min="5019" max="5019" width="2.85546875" style="9" customWidth="1"/>
    <col min="5020" max="5022" width="0" style="9" hidden="1" customWidth="1"/>
    <col min="5023" max="5023" width="2.28515625" style="9" customWidth="1"/>
    <col min="5024" max="5026" width="0" style="9" hidden="1" customWidth="1"/>
    <col min="5027" max="5027" width="2.85546875" style="9" customWidth="1"/>
    <col min="5028" max="5030" width="0" style="9" hidden="1" customWidth="1"/>
    <col min="5031" max="5031" width="2.28515625" style="9" customWidth="1"/>
    <col min="5032" max="5034" width="0" style="9" hidden="1" customWidth="1"/>
    <col min="5035" max="5035" width="2.85546875" style="9" customWidth="1"/>
    <col min="5036" max="5038" width="0" style="9" hidden="1" customWidth="1"/>
    <col min="5039" max="5039" width="2.7109375" style="9" customWidth="1"/>
    <col min="5040" max="5040" width="2.42578125" style="9" customWidth="1"/>
    <col min="5041" max="5043" width="0" style="9" hidden="1" customWidth="1"/>
    <col min="5044" max="5044" width="2.85546875" style="9" customWidth="1"/>
    <col min="5045" max="5047" width="0" style="9" hidden="1" customWidth="1"/>
    <col min="5048" max="5048" width="2.42578125" style="9" customWidth="1"/>
    <col min="5049" max="5051" width="0" style="9" hidden="1" customWidth="1"/>
    <col min="5052" max="5052" width="2.7109375" style="9" customWidth="1"/>
    <col min="5053" max="5055" width="0" style="9" hidden="1" customWidth="1"/>
    <col min="5056" max="5056" width="2.28515625" style="9" customWidth="1"/>
    <col min="5057" max="5059" width="0" style="9" hidden="1" customWidth="1"/>
    <col min="5060" max="5060" width="2.7109375" style="9" customWidth="1"/>
    <col min="5061" max="5063" width="0" style="9" hidden="1" customWidth="1"/>
    <col min="5064" max="5065" width="2.42578125" style="9" customWidth="1"/>
    <col min="5066" max="5068" width="0" style="9" hidden="1" customWidth="1"/>
    <col min="5069" max="5069" width="3" style="9" customWidth="1"/>
    <col min="5070" max="5072" width="0" style="9" hidden="1" customWidth="1"/>
    <col min="5073" max="5073" width="2.7109375" style="9" customWidth="1"/>
    <col min="5074" max="5076" width="0" style="9" hidden="1" customWidth="1"/>
    <col min="5077" max="5077" width="3" style="9" customWidth="1"/>
    <col min="5078" max="5080" width="0" style="9" hidden="1" customWidth="1"/>
    <col min="5081" max="5081" width="2.140625" style="9" customWidth="1"/>
    <col min="5082" max="5084" width="0" style="9" hidden="1" customWidth="1"/>
    <col min="5085" max="5085" width="2.7109375" style="9" customWidth="1"/>
    <col min="5086" max="5088" width="0" style="9" hidden="1" customWidth="1"/>
    <col min="5089" max="5090" width="2.42578125" style="9" customWidth="1"/>
    <col min="5091" max="5093" width="0" style="9" hidden="1" customWidth="1"/>
    <col min="5094" max="5094" width="2.85546875" style="9" customWidth="1"/>
    <col min="5095" max="5097" width="0" style="9" hidden="1" customWidth="1"/>
    <col min="5098" max="5098" width="2.42578125" style="9" customWidth="1"/>
    <col min="5099" max="5101" width="0" style="9" hidden="1" customWidth="1"/>
    <col min="5102" max="5102" width="3.140625" style="9" customWidth="1"/>
    <col min="5103" max="5105" width="0" style="9" hidden="1" customWidth="1"/>
    <col min="5106" max="5106" width="2.42578125" style="9" customWidth="1"/>
    <col min="5107" max="5109" width="0" style="9" hidden="1" customWidth="1"/>
    <col min="5110" max="5110" width="3.140625" style="9" customWidth="1"/>
    <col min="5111" max="5113" width="0" style="9" hidden="1" customWidth="1"/>
    <col min="5114" max="5115" width="2.7109375" style="9" customWidth="1"/>
    <col min="5116" max="5118" width="0" style="9" hidden="1" customWidth="1"/>
    <col min="5119" max="5119" width="2.85546875" style="9" customWidth="1"/>
    <col min="5120" max="5122" width="0" style="9" hidden="1" customWidth="1"/>
    <col min="5123" max="5123" width="2.85546875" style="9" customWidth="1"/>
    <col min="5124" max="5126" width="0" style="9" hidden="1" customWidth="1"/>
    <col min="5127" max="5127" width="3" style="9" customWidth="1"/>
    <col min="5128" max="5130" width="0" style="9" hidden="1" customWidth="1"/>
    <col min="5131" max="5131" width="2.28515625" style="9" customWidth="1"/>
    <col min="5132" max="5134" width="0" style="9" hidden="1" customWidth="1"/>
    <col min="5135" max="5135" width="3.140625" style="9" customWidth="1"/>
    <col min="5136" max="5138" width="0" style="9" hidden="1" customWidth="1"/>
    <col min="5139" max="5139" width="2.85546875" style="9" customWidth="1"/>
    <col min="5140" max="5140" width="2.42578125" style="9" customWidth="1"/>
    <col min="5141" max="5143" width="0" style="9" hidden="1" customWidth="1"/>
    <col min="5144" max="5144" width="3.140625" style="9" customWidth="1"/>
    <col min="5145" max="5147" width="0" style="9" hidden="1" customWidth="1"/>
    <col min="5148" max="5148" width="2.42578125" style="9" customWidth="1"/>
    <col min="5149" max="5151" width="0" style="9" hidden="1" customWidth="1"/>
    <col min="5152" max="5152" width="3" style="9" customWidth="1"/>
    <col min="5153" max="5155" width="0" style="9" hidden="1" customWidth="1"/>
    <col min="5156" max="5156" width="2.42578125" style="9" customWidth="1"/>
    <col min="5157" max="5159" width="0" style="9" hidden="1" customWidth="1"/>
    <col min="5160" max="5160" width="3" style="9" customWidth="1"/>
    <col min="5161" max="5163" width="0" style="9" hidden="1" customWidth="1"/>
    <col min="5164" max="5236" width="0.140625" style="9"/>
    <col min="5237" max="5237" width="4.28515625" style="9" customWidth="1"/>
    <col min="5238" max="5239" width="16.7109375" style="9" customWidth="1"/>
    <col min="5240" max="5244" width="3.7109375" style="9" customWidth="1"/>
    <col min="5245" max="5246" width="2.42578125" style="9" customWidth="1"/>
    <col min="5247" max="5249" width="0" style="9" hidden="1" customWidth="1"/>
    <col min="5250" max="5250" width="2.85546875" style="9" customWidth="1"/>
    <col min="5251" max="5253" width="0" style="9" hidden="1" customWidth="1"/>
    <col min="5254" max="5254" width="2.42578125" style="9" customWidth="1"/>
    <col min="5255" max="5257" width="0" style="9" hidden="1" customWidth="1"/>
    <col min="5258" max="5258" width="2.85546875" style="9" customWidth="1"/>
    <col min="5259" max="5261" width="0" style="9" hidden="1" customWidth="1"/>
    <col min="5262" max="5262" width="2.28515625" style="9" customWidth="1"/>
    <col min="5263" max="5265" width="0" style="9" hidden="1" customWidth="1"/>
    <col min="5266" max="5266" width="3" style="9" customWidth="1"/>
    <col min="5267" max="5269" width="0" style="9" hidden="1" customWidth="1"/>
    <col min="5270" max="5270" width="2.85546875" style="9" customWidth="1"/>
    <col min="5271" max="5271" width="2.42578125" style="9" customWidth="1"/>
    <col min="5272" max="5274" width="0" style="9" hidden="1" customWidth="1"/>
    <col min="5275" max="5275" width="2.85546875" style="9" customWidth="1"/>
    <col min="5276" max="5278" width="0" style="9" hidden="1" customWidth="1"/>
    <col min="5279" max="5279" width="2.28515625" style="9" customWidth="1"/>
    <col min="5280" max="5282" width="0" style="9" hidden="1" customWidth="1"/>
    <col min="5283" max="5283" width="2.85546875" style="9" customWidth="1"/>
    <col min="5284" max="5286" width="0" style="9" hidden="1" customWidth="1"/>
    <col min="5287" max="5287" width="2.28515625" style="9" customWidth="1"/>
    <col min="5288" max="5290" width="0" style="9" hidden="1" customWidth="1"/>
    <col min="5291" max="5291" width="2.85546875" style="9" customWidth="1"/>
    <col min="5292" max="5294" width="0" style="9" hidden="1" customWidth="1"/>
    <col min="5295" max="5295" width="2.7109375" style="9" customWidth="1"/>
    <col min="5296" max="5296" width="2.42578125" style="9" customWidth="1"/>
    <col min="5297" max="5299" width="0" style="9" hidden="1" customWidth="1"/>
    <col min="5300" max="5300" width="2.85546875" style="9" customWidth="1"/>
    <col min="5301" max="5303" width="0" style="9" hidden="1" customWidth="1"/>
    <col min="5304" max="5304" width="2.42578125" style="9" customWidth="1"/>
    <col min="5305" max="5307" width="0" style="9" hidden="1" customWidth="1"/>
    <col min="5308" max="5308" width="2.7109375" style="9" customWidth="1"/>
    <col min="5309" max="5311" width="0" style="9" hidden="1" customWidth="1"/>
    <col min="5312" max="5312" width="2.28515625" style="9" customWidth="1"/>
    <col min="5313" max="5315" width="0" style="9" hidden="1" customWidth="1"/>
    <col min="5316" max="5316" width="2.7109375" style="9" customWidth="1"/>
    <col min="5317" max="5319" width="0" style="9" hidden="1" customWidth="1"/>
    <col min="5320" max="5321" width="2.42578125" style="9" customWidth="1"/>
    <col min="5322" max="5324" width="0" style="9" hidden="1" customWidth="1"/>
    <col min="5325" max="5325" width="3" style="9" customWidth="1"/>
    <col min="5326" max="5328" width="0" style="9" hidden="1" customWidth="1"/>
    <col min="5329" max="5329" width="2.7109375" style="9" customWidth="1"/>
    <col min="5330" max="5332" width="0" style="9" hidden="1" customWidth="1"/>
    <col min="5333" max="5333" width="3" style="9" customWidth="1"/>
    <col min="5334" max="5336" width="0" style="9" hidden="1" customWidth="1"/>
    <col min="5337" max="5337" width="2.140625" style="9" customWidth="1"/>
    <col min="5338" max="5340" width="0" style="9" hidden="1" customWidth="1"/>
    <col min="5341" max="5341" width="2.7109375" style="9" customWidth="1"/>
    <col min="5342" max="5344" width="0" style="9" hidden="1" customWidth="1"/>
    <col min="5345" max="5346" width="2.42578125" style="9" customWidth="1"/>
    <col min="5347" max="5349" width="0" style="9" hidden="1" customWidth="1"/>
    <col min="5350" max="5350" width="2.85546875" style="9" customWidth="1"/>
    <col min="5351" max="5353" width="0" style="9" hidden="1" customWidth="1"/>
    <col min="5354" max="5354" width="2.42578125" style="9" customWidth="1"/>
    <col min="5355" max="5357" width="0" style="9" hidden="1" customWidth="1"/>
    <col min="5358" max="5358" width="3.140625" style="9" customWidth="1"/>
    <col min="5359" max="5361" width="0" style="9" hidden="1" customWidth="1"/>
    <col min="5362" max="5362" width="2.42578125" style="9" customWidth="1"/>
    <col min="5363" max="5365" width="0" style="9" hidden="1" customWidth="1"/>
    <col min="5366" max="5366" width="3.140625" style="9" customWidth="1"/>
    <col min="5367" max="5369" width="0" style="9" hidden="1" customWidth="1"/>
    <col min="5370" max="5371" width="2.7109375" style="9" customWidth="1"/>
    <col min="5372" max="5374" width="0" style="9" hidden="1" customWidth="1"/>
    <col min="5375" max="5375" width="2.85546875" style="9" customWidth="1"/>
    <col min="5376" max="5378" width="0" style="9" hidden="1" customWidth="1"/>
    <col min="5379" max="5379" width="2.85546875" style="9" customWidth="1"/>
    <col min="5380" max="5382" width="0" style="9" hidden="1" customWidth="1"/>
    <col min="5383" max="5383" width="3" style="9" customWidth="1"/>
    <col min="5384" max="5386" width="0" style="9" hidden="1" customWidth="1"/>
    <col min="5387" max="5387" width="2.28515625" style="9" customWidth="1"/>
    <col min="5388" max="5390" width="0" style="9" hidden="1" customWidth="1"/>
    <col min="5391" max="5391" width="3.140625" style="9" customWidth="1"/>
    <col min="5392" max="5394" width="0" style="9" hidden="1" customWidth="1"/>
    <col min="5395" max="5395" width="2.85546875" style="9" customWidth="1"/>
    <col min="5396" max="5396" width="2.42578125" style="9" customWidth="1"/>
    <col min="5397" max="5399" width="0" style="9" hidden="1" customWidth="1"/>
    <col min="5400" max="5400" width="3.140625" style="9" customWidth="1"/>
    <col min="5401" max="5403" width="0" style="9" hidden="1" customWidth="1"/>
    <col min="5404" max="5404" width="2.42578125" style="9" customWidth="1"/>
    <col min="5405" max="5407" width="0" style="9" hidden="1" customWidth="1"/>
    <col min="5408" max="5408" width="3" style="9" customWidth="1"/>
    <col min="5409" max="5411" width="0" style="9" hidden="1" customWidth="1"/>
    <col min="5412" max="5412" width="2.42578125" style="9" customWidth="1"/>
    <col min="5413" max="5415" width="0" style="9" hidden="1" customWidth="1"/>
    <col min="5416" max="5416" width="3" style="9" customWidth="1"/>
    <col min="5417" max="5419" width="0" style="9" hidden="1" customWidth="1"/>
    <col min="5420" max="5492" width="0.140625" style="9"/>
    <col min="5493" max="5493" width="4.28515625" style="9" customWidth="1"/>
    <col min="5494" max="5495" width="16.7109375" style="9" customWidth="1"/>
    <col min="5496" max="5500" width="3.7109375" style="9" customWidth="1"/>
    <col min="5501" max="5502" width="2.42578125" style="9" customWidth="1"/>
    <col min="5503" max="5505" width="0" style="9" hidden="1" customWidth="1"/>
    <col min="5506" max="5506" width="2.85546875" style="9" customWidth="1"/>
    <col min="5507" max="5509" width="0" style="9" hidden="1" customWidth="1"/>
    <col min="5510" max="5510" width="2.42578125" style="9" customWidth="1"/>
    <col min="5511" max="5513" width="0" style="9" hidden="1" customWidth="1"/>
    <col min="5514" max="5514" width="2.85546875" style="9" customWidth="1"/>
    <col min="5515" max="5517" width="0" style="9" hidden="1" customWidth="1"/>
    <col min="5518" max="5518" width="2.28515625" style="9" customWidth="1"/>
    <col min="5519" max="5521" width="0" style="9" hidden="1" customWidth="1"/>
    <col min="5522" max="5522" width="3" style="9" customWidth="1"/>
    <col min="5523" max="5525" width="0" style="9" hidden="1" customWidth="1"/>
    <col min="5526" max="5526" width="2.85546875" style="9" customWidth="1"/>
    <col min="5527" max="5527" width="2.42578125" style="9" customWidth="1"/>
    <col min="5528" max="5530" width="0" style="9" hidden="1" customWidth="1"/>
    <col min="5531" max="5531" width="2.85546875" style="9" customWidth="1"/>
    <col min="5532" max="5534" width="0" style="9" hidden="1" customWidth="1"/>
    <col min="5535" max="5535" width="2.28515625" style="9" customWidth="1"/>
    <col min="5536" max="5538" width="0" style="9" hidden="1" customWidth="1"/>
    <col min="5539" max="5539" width="2.85546875" style="9" customWidth="1"/>
    <col min="5540" max="5542" width="0" style="9" hidden="1" customWidth="1"/>
    <col min="5543" max="5543" width="2.28515625" style="9" customWidth="1"/>
    <col min="5544" max="5546" width="0" style="9" hidden="1" customWidth="1"/>
    <col min="5547" max="5547" width="2.85546875" style="9" customWidth="1"/>
    <col min="5548" max="5550" width="0" style="9" hidden="1" customWidth="1"/>
    <col min="5551" max="5551" width="2.7109375" style="9" customWidth="1"/>
    <col min="5552" max="5552" width="2.42578125" style="9" customWidth="1"/>
    <col min="5553" max="5555" width="0" style="9" hidden="1" customWidth="1"/>
    <col min="5556" max="5556" width="2.85546875" style="9" customWidth="1"/>
    <col min="5557" max="5559" width="0" style="9" hidden="1" customWidth="1"/>
    <col min="5560" max="5560" width="2.42578125" style="9" customWidth="1"/>
    <col min="5561" max="5563" width="0" style="9" hidden="1" customWidth="1"/>
    <col min="5564" max="5564" width="2.7109375" style="9" customWidth="1"/>
    <col min="5565" max="5567" width="0" style="9" hidden="1" customWidth="1"/>
    <col min="5568" max="5568" width="2.28515625" style="9" customWidth="1"/>
    <col min="5569" max="5571" width="0" style="9" hidden="1" customWidth="1"/>
    <col min="5572" max="5572" width="2.7109375" style="9" customWidth="1"/>
    <col min="5573" max="5575" width="0" style="9" hidden="1" customWidth="1"/>
    <col min="5576" max="5577" width="2.42578125" style="9" customWidth="1"/>
    <col min="5578" max="5580" width="0" style="9" hidden="1" customWidth="1"/>
    <col min="5581" max="5581" width="3" style="9" customWidth="1"/>
    <col min="5582" max="5584" width="0" style="9" hidden="1" customWidth="1"/>
    <col min="5585" max="5585" width="2.7109375" style="9" customWidth="1"/>
    <col min="5586" max="5588" width="0" style="9" hidden="1" customWidth="1"/>
    <col min="5589" max="5589" width="3" style="9" customWidth="1"/>
    <col min="5590" max="5592" width="0" style="9" hidden="1" customWidth="1"/>
    <col min="5593" max="5593" width="2.140625" style="9" customWidth="1"/>
    <col min="5594" max="5596" width="0" style="9" hidden="1" customWidth="1"/>
    <col min="5597" max="5597" width="2.7109375" style="9" customWidth="1"/>
    <col min="5598" max="5600" width="0" style="9" hidden="1" customWidth="1"/>
    <col min="5601" max="5602" width="2.42578125" style="9" customWidth="1"/>
    <col min="5603" max="5605" width="0" style="9" hidden="1" customWidth="1"/>
    <col min="5606" max="5606" width="2.85546875" style="9" customWidth="1"/>
    <col min="5607" max="5609" width="0" style="9" hidden="1" customWidth="1"/>
    <col min="5610" max="5610" width="2.42578125" style="9" customWidth="1"/>
    <col min="5611" max="5613" width="0" style="9" hidden="1" customWidth="1"/>
    <col min="5614" max="5614" width="3.140625" style="9" customWidth="1"/>
    <col min="5615" max="5617" width="0" style="9" hidden="1" customWidth="1"/>
    <col min="5618" max="5618" width="2.42578125" style="9" customWidth="1"/>
    <col min="5619" max="5621" width="0" style="9" hidden="1" customWidth="1"/>
    <col min="5622" max="5622" width="3.140625" style="9" customWidth="1"/>
    <col min="5623" max="5625" width="0" style="9" hidden="1" customWidth="1"/>
    <col min="5626" max="5627" width="2.7109375" style="9" customWidth="1"/>
    <col min="5628" max="5630" width="0" style="9" hidden="1" customWidth="1"/>
    <col min="5631" max="5631" width="2.85546875" style="9" customWidth="1"/>
    <col min="5632" max="5634" width="0" style="9" hidden="1" customWidth="1"/>
    <col min="5635" max="5635" width="2.85546875" style="9" customWidth="1"/>
    <col min="5636" max="5638" width="0" style="9" hidden="1" customWidth="1"/>
    <col min="5639" max="5639" width="3" style="9" customWidth="1"/>
    <col min="5640" max="5642" width="0" style="9" hidden="1" customWidth="1"/>
    <col min="5643" max="5643" width="2.28515625" style="9" customWidth="1"/>
    <col min="5644" max="5646" width="0" style="9" hidden="1" customWidth="1"/>
    <col min="5647" max="5647" width="3.140625" style="9" customWidth="1"/>
    <col min="5648" max="5650" width="0" style="9" hidden="1" customWidth="1"/>
    <col min="5651" max="5651" width="2.85546875" style="9" customWidth="1"/>
    <col min="5652" max="5652" width="2.42578125" style="9" customWidth="1"/>
    <col min="5653" max="5655" width="0" style="9" hidden="1" customWidth="1"/>
    <col min="5656" max="5656" width="3.140625" style="9" customWidth="1"/>
    <col min="5657" max="5659" width="0" style="9" hidden="1" customWidth="1"/>
    <col min="5660" max="5660" width="2.42578125" style="9" customWidth="1"/>
    <col min="5661" max="5663" width="0" style="9" hidden="1" customWidth="1"/>
    <col min="5664" max="5664" width="3" style="9" customWidth="1"/>
    <col min="5665" max="5667" width="0" style="9" hidden="1" customWidth="1"/>
    <col min="5668" max="5668" width="2.42578125" style="9" customWidth="1"/>
    <col min="5669" max="5671" width="0" style="9" hidden="1" customWidth="1"/>
    <col min="5672" max="5672" width="3" style="9" customWidth="1"/>
    <col min="5673" max="5675" width="0" style="9" hidden="1" customWidth="1"/>
    <col min="5676" max="5748" width="0.140625" style="9"/>
    <col min="5749" max="5749" width="4.28515625" style="9" customWidth="1"/>
    <col min="5750" max="5751" width="16.7109375" style="9" customWidth="1"/>
    <col min="5752" max="5756" width="3.7109375" style="9" customWidth="1"/>
    <col min="5757" max="5758" width="2.42578125" style="9" customWidth="1"/>
    <col min="5759" max="5761" width="0" style="9" hidden="1" customWidth="1"/>
    <col min="5762" max="5762" width="2.85546875" style="9" customWidth="1"/>
    <col min="5763" max="5765" width="0" style="9" hidden="1" customWidth="1"/>
    <col min="5766" max="5766" width="2.42578125" style="9" customWidth="1"/>
    <col min="5767" max="5769" width="0" style="9" hidden="1" customWidth="1"/>
    <col min="5770" max="5770" width="2.85546875" style="9" customWidth="1"/>
    <col min="5771" max="5773" width="0" style="9" hidden="1" customWidth="1"/>
    <col min="5774" max="5774" width="2.28515625" style="9" customWidth="1"/>
    <col min="5775" max="5777" width="0" style="9" hidden="1" customWidth="1"/>
    <col min="5778" max="5778" width="3" style="9" customWidth="1"/>
    <col min="5779" max="5781" width="0" style="9" hidden="1" customWidth="1"/>
    <col min="5782" max="5782" width="2.85546875" style="9" customWidth="1"/>
    <col min="5783" max="5783" width="2.42578125" style="9" customWidth="1"/>
    <col min="5784" max="5786" width="0" style="9" hidden="1" customWidth="1"/>
    <col min="5787" max="5787" width="2.85546875" style="9" customWidth="1"/>
    <col min="5788" max="5790" width="0" style="9" hidden="1" customWidth="1"/>
    <col min="5791" max="5791" width="2.28515625" style="9" customWidth="1"/>
    <col min="5792" max="5794" width="0" style="9" hidden="1" customWidth="1"/>
    <col min="5795" max="5795" width="2.85546875" style="9" customWidth="1"/>
    <col min="5796" max="5798" width="0" style="9" hidden="1" customWidth="1"/>
    <col min="5799" max="5799" width="2.28515625" style="9" customWidth="1"/>
    <col min="5800" max="5802" width="0" style="9" hidden="1" customWidth="1"/>
    <col min="5803" max="5803" width="2.85546875" style="9" customWidth="1"/>
    <col min="5804" max="5806" width="0" style="9" hidden="1" customWidth="1"/>
    <col min="5807" max="5807" width="2.7109375" style="9" customWidth="1"/>
    <col min="5808" max="5808" width="2.42578125" style="9" customWidth="1"/>
    <col min="5809" max="5811" width="0" style="9" hidden="1" customWidth="1"/>
    <col min="5812" max="5812" width="2.85546875" style="9" customWidth="1"/>
    <col min="5813" max="5815" width="0" style="9" hidden="1" customWidth="1"/>
    <col min="5816" max="5816" width="2.42578125" style="9" customWidth="1"/>
    <col min="5817" max="5819" width="0" style="9" hidden="1" customWidth="1"/>
    <col min="5820" max="5820" width="2.7109375" style="9" customWidth="1"/>
    <col min="5821" max="5823" width="0" style="9" hidden="1" customWidth="1"/>
    <col min="5824" max="5824" width="2.28515625" style="9" customWidth="1"/>
    <col min="5825" max="5827" width="0" style="9" hidden="1" customWidth="1"/>
    <col min="5828" max="5828" width="2.7109375" style="9" customWidth="1"/>
    <col min="5829" max="5831" width="0" style="9" hidden="1" customWidth="1"/>
    <col min="5832" max="5833" width="2.42578125" style="9" customWidth="1"/>
    <col min="5834" max="5836" width="0" style="9" hidden="1" customWidth="1"/>
    <col min="5837" max="5837" width="3" style="9" customWidth="1"/>
    <col min="5838" max="5840" width="0" style="9" hidden="1" customWidth="1"/>
    <col min="5841" max="5841" width="2.7109375" style="9" customWidth="1"/>
    <col min="5842" max="5844" width="0" style="9" hidden="1" customWidth="1"/>
    <col min="5845" max="5845" width="3" style="9" customWidth="1"/>
    <col min="5846" max="5848" width="0" style="9" hidden="1" customWidth="1"/>
    <col min="5849" max="5849" width="2.140625" style="9" customWidth="1"/>
    <col min="5850" max="5852" width="0" style="9" hidden="1" customWidth="1"/>
    <col min="5853" max="5853" width="2.7109375" style="9" customWidth="1"/>
    <col min="5854" max="5856" width="0" style="9" hidden="1" customWidth="1"/>
    <col min="5857" max="5858" width="2.42578125" style="9" customWidth="1"/>
    <col min="5859" max="5861" width="0" style="9" hidden="1" customWidth="1"/>
    <col min="5862" max="5862" width="2.85546875" style="9" customWidth="1"/>
    <col min="5863" max="5865" width="0" style="9" hidden="1" customWidth="1"/>
    <col min="5866" max="5866" width="2.42578125" style="9" customWidth="1"/>
    <col min="5867" max="5869" width="0" style="9" hidden="1" customWidth="1"/>
    <col min="5870" max="5870" width="3.140625" style="9" customWidth="1"/>
    <col min="5871" max="5873" width="0" style="9" hidden="1" customWidth="1"/>
    <col min="5874" max="5874" width="2.42578125" style="9" customWidth="1"/>
    <col min="5875" max="5877" width="0" style="9" hidden="1" customWidth="1"/>
    <col min="5878" max="5878" width="3.140625" style="9" customWidth="1"/>
    <col min="5879" max="5881" width="0" style="9" hidden="1" customWidth="1"/>
    <col min="5882" max="5883" width="2.7109375" style="9" customWidth="1"/>
    <col min="5884" max="5886" width="0" style="9" hidden="1" customWidth="1"/>
    <col min="5887" max="5887" width="2.85546875" style="9" customWidth="1"/>
    <col min="5888" max="5890" width="0" style="9" hidden="1" customWidth="1"/>
    <col min="5891" max="5891" width="2.85546875" style="9" customWidth="1"/>
    <col min="5892" max="5894" width="0" style="9" hidden="1" customWidth="1"/>
    <col min="5895" max="5895" width="3" style="9" customWidth="1"/>
    <col min="5896" max="5898" width="0" style="9" hidden="1" customWidth="1"/>
    <col min="5899" max="5899" width="2.28515625" style="9" customWidth="1"/>
    <col min="5900" max="5902" width="0" style="9" hidden="1" customWidth="1"/>
    <col min="5903" max="5903" width="3.140625" style="9" customWidth="1"/>
    <col min="5904" max="5906" width="0" style="9" hidden="1" customWidth="1"/>
    <col min="5907" max="5907" width="2.85546875" style="9" customWidth="1"/>
    <col min="5908" max="5908" width="2.42578125" style="9" customWidth="1"/>
    <col min="5909" max="5911" width="0" style="9" hidden="1" customWidth="1"/>
    <col min="5912" max="5912" width="3.140625" style="9" customWidth="1"/>
    <col min="5913" max="5915" width="0" style="9" hidden="1" customWidth="1"/>
    <col min="5916" max="5916" width="2.42578125" style="9" customWidth="1"/>
    <col min="5917" max="5919" width="0" style="9" hidden="1" customWidth="1"/>
    <col min="5920" max="5920" width="3" style="9" customWidth="1"/>
    <col min="5921" max="5923" width="0" style="9" hidden="1" customWidth="1"/>
    <col min="5924" max="5924" width="2.42578125" style="9" customWidth="1"/>
    <col min="5925" max="5927" width="0" style="9" hidden="1" customWidth="1"/>
    <col min="5928" max="5928" width="3" style="9" customWidth="1"/>
    <col min="5929" max="5931" width="0" style="9" hidden="1" customWidth="1"/>
    <col min="5932" max="6004" width="0.140625" style="9"/>
    <col min="6005" max="6005" width="4.28515625" style="9" customWidth="1"/>
    <col min="6006" max="6007" width="16.7109375" style="9" customWidth="1"/>
    <col min="6008" max="6012" width="3.7109375" style="9" customWidth="1"/>
    <col min="6013" max="6014" width="2.42578125" style="9" customWidth="1"/>
    <col min="6015" max="6017" width="0" style="9" hidden="1" customWidth="1"/>
    <col min="6018" max="6018" width="2.85546875" style="9" customWidth="1"/>
    <col min="6019" max="6021" width="0" style="9" hidden="1" customWidth="1"/>
    <col min="6022" max="6022" width="2.42578125" style="9" customWidth="1"/>
    <col min="6023" max="6025" width="0" style="9" hidden="1" customWidth="1"/>
    <col min="6026" max="6026" width="2.85546875" style="9" customWidth="1"/>
    <col min="6027" max="6029" width="0" style="9" hidden="1" customWidth="1"/>
    <col min="6030" max="6030" width="2.28515625" style="9" customWidth="1"/>
    <col min="6031" max="6033" width="0" style="9" hidden="1" customWidth="1"/>
    <col min="6034" max="6034" width="3" style="9" customWidth="1"/>
    <col min="6035" max="6037" width="0" style="9" hidden="1" customWidth="1"/>
    <col min="6038" max="6038" width="2.85546875" style="9" customWidth="1"/>
    <col min="6039" max="6039" width="2.42578125" style="9" customWidth="1"/>
    <col min="6040" max="6042" width="0" style="9" hidden="1" customWidth="1"/>
    <col min="6043" max="6043" width="2.85546875" style="9" customWidth="1"/>
    <col min="6044" max="6046" width="0" style="9" hidden="1" customWidth="1"/>
    <col min="6047" max="6047" width="2.28515625" style="9" customWidth="1"/>
    <col min="6048" max="6050" width="0" style="9" hidden="1" customWidth="1"/>
    <col min="6051" max="6051" width="2.85546875" style="9" customWidth="1"/>
    <col min="6052" max="6054" width="0" style="9" hidden="1" customWidth="1"/>
    <col min="6055" max="6055" width="2.28515625" style="9" customWidth="1"/>
    <col min="6056" max="6058" width="0" style="9" hidden="1" customWidth="1"/>
    <col min="6059" max="6059" width="2.85546875" style="9" customWidth="1"/>
    <col min="6060" max="6062" width="0" style="9" hidden="1" customWidth="1"/>
    <col min="6063" max="6063" width="2.7109375" style="9" customWidth="1"/>
    <col min="6064" max="6064" width="2.42578125" style="9" customWidth="1"/>
    <col min="6065" max="6067" width="0" style="9" hidden="1" customWidth="1"/>
    <col min="6068" max="6068" width="2.85546875" style="9" customWidth="1"/>
    <col min="6069" max="6071" width="0" style="9" hidden="1" customWidth="1"/>
    <col min="6072" max="6072" width="2.42578125" style="9" customWidth="1"/>
    <col min="6073" max="6075" width="0" style="9" hidden="1" customWidth="1"/>
    <col min="6076" max="6076" width="2.7109375" style="9" customWidth="1"/>
    <col min="6077" max="6079" width="0" style="9" hidden="1" customWidth="1"/>
    <col min="6080" max="6080" width="2.28515625" style="9" customWidth="1"/>
    <col min="6081" max="6083" width="0" style="9" hidden="1" customWidth="1"/>
    <col min="6084" max="6084" width="2.7109375" style="9" customWidth="1"/>
    <col min="6085" max="6087" width="0" style="9" hidden="1" customWidth="1"/>
    <col min="6088" max="6089" width="2.42578125" style="9" customWidth="1"/>
    <col min="6090" max="6092" width="0" style="9" hidden="1" customWidth="1"/>
    <col min="6093" max="6093" width="3" style="9" customWidth="1"/>
    <col min="6094" max="6096" width="0" style="9" hidden="1" customWidth="1"/>
    <col min="6097" max="6097" width="2.7109375" style="9" customWidth="1"/>
    <col min="6098" max="6100" width="0" style="9" hidden="1" customWidth="1"/>
    <col min="6101" max="6101" width="3" style="9" customWidth="1"/>
    <col min="6102" max="6104" width="0" style="9" hidden="1" customWidth="1"/>
    <col min="6105" max="6105" width="2.140625" style="9" customWidth="1"/>
    <col min="6106" max="6108" width="0" style="9" hidden="1" customWidth="1"/>
    <col min="6109" max="6109" width="2.7109375" style="9" customWidth="1"/>
    <col min="6110" max="6112" width="0" style="9" hidden="1" customWidth="1"/>
    <col min="6113" max="6114" width="2.42578125" style="9" customWidth="1"/>
    <col min="6115" max="6117" width="0" style="9" hidden="1" customWidth="1"/>
    <col min="6118" max="6118" width="2.85546875" style="9" customWidth="1"/>
    <col min="6119" max="6121" width="0" style="9" hidden="1" customWidth="1"/>
    <col min="6122" max="6122" width="2.42578125" style="9" customWidth="1"/>
    <col min="6123" max="6125" width="0" style="9" hidden="1" customWidth="1"/>
    <col min="6126" max="6126" width="3.140625" style="9" customWidth="1"/>
    <col min="6127" max="6129" width="0" style="9" hidden="1" customWidth="1"/>
    <col min="6130" max="6130" width="2.42578125" style="9" customWidth="1"/>
    <col min="6131" max="6133" width="0" style="9" hidden="1" customWidth="1"/>
    <col min="6134" max="6134" width="3.140625" style="9" customWidth="1"/>
    <col min="6135" max="6137" width="0" style="9" hidden="1" customWidth="1"/>
    <col min="6138" max="6139" width="2.7109375" style="9" customWidth="1"/>
    <col min="6140" max="6142" width="0" style="9" hidden="1" customWidth="1"/>
    <col min="6143" max="6143" width="2.85546875" style="9" customWidth="1"/>
    <col min="6144" max="6146" width="0" style="9" hidden="1" customWidth="1"/>
    <col min="6147" max="6147" width="2.85546875" style="9" customWidth="1"/>
    <col min="6148" max="6150" width="0" style="9" hidden="1" customWidth="1"/>
    <col min="6151" max="6151" width="3" style="9" customWidth="1"/>
    <col min="6152" max="6154" width="0" style="9" hidden="1" customWidth="1"/>
    <col min="6155" max="6155" width="2.28515625" style="9" customWidth="1"/>
    <col min="6156" max="6158" width="0" style="9" hidden="1" customWidth="1"/>
    <col min="6159" max="6159" width="3.140625" style="9" customWidth="1"/>
    <col min="6160" max="6162" width="0" style="9" hidden="1" customWidth="1"/>
    <col min="6163" max="6163" width="2.85546875" style="9" customWidth="1"/>
    <col min="6164" max="6164" width="2.42578125" style="9" customWidth="1"/>
    <col min="6165" max="6167" width="0" style="9" hidden="1" customWidth="1"/>
    <col min="6168" max="6168" width="3.140625" style="9" customWidth="1"/>
    <col min="6169" max="6171" width="0" style="9" hidden="1" customWidth="1"/>
    <col min="6172" max="6172" width="2.42578125" style="9" customWidth="1"/>
    <col min="6173" max="6175" width="0" style="9" hidden="1" customWidth="1"/>
    <col min="6176" max="6176" width="3" style="9" customWidth="1"/>
    <col min="6177" max="6179" width="0" style="9" hidden="1" customWidth="1"/>
    <col min="6180" max="6180" width="2.42578125" style="9" customWidth="1"/>
    <col min="6181" max="6183" width="0" style="9" hidden="1" customWidth="1"/>
    <col min="6184" max="6184" width="3" style="9" customWidth="1"/>
    <col min="6185" max="6187" width="0" style="9" hidden="1" customWidth="1"/>
    <col min="6188" max="6260" width="0.140625" style="9"/>
    <col min="6261" max="6261" width="4.28515625" style="9" customWidth="1"/>
    <col min="6262" max="6263" width="16.7109375" style="9" customWidth="1"/>
    <col min="6264" max="6268" width="3.7109375" style="9" customWidth="1"/>
    <col min="6269" max="6270" width="2.42578125" style="9" customWidth="1"/>
    <col min="6271" max="6273" width="0" style="9" hidden="1" customWidth="1"/>
    <col min="6274" max="6274" width="2.85546875" style="9" customWidth="1"/>
    <col min="6275" max="6277" width="0" style="9" hidden="1" customWidth="1"/>
    <col min="6278" max="6278" width="2.42578125" style="9" customWidth="1"/>
    <col min="6279" max="6281" width="0" style="9" hidden="1" customWidth="1"/>
    <col min="6282" max="6282" width="2.85546875" style="9" customWidth="1"/>
    <col min="6283" max="6285" width="0" style="9" hidden="1" customWidth="1"/>
    <col min="6286" max="6286" width="2.28515625" style="9" customWidth="1"/>
    <col min="6287" max="6289" width="0" style="9" hidden="1" customWidth="1"/>
    <col min="6290" max="6290" width="3" style="9" customWidth="1"/>
    <col min="6291" max="6293" width="0" style="9" hidden="1" customWidth="1"/>
    <col min="6294" max="6294" width="2.85546875" style="9" customWidth="1"/>
    <col min="6295" max="6295" width="2.42578125" style="9" customWidth="1"/>
    <col min="6296" max="6298" width="0" style="9" hidden="1" customWidth="1"/>
    <col min="6299" max="6299" width="2.85546875" style="9" customWidth="1"/>
    <col min="6300" max="6302" width="0" style="9" hidden="1" customWidth="1"/>
    <col min="6303" max="6303" width="2.28515625" style="9" customWidth="1"/>
    <col min="6304" max="6306" width="0" style="9" hidden="1" customWidth="1"/>
    <col min="6307" max="6307" width="2.85546875" style="9" customWidth="1"/>
    <col min="6308" max="6310" width="0" style="9" hidden="1" customWidth="1"/>
    <col min="6311" max="6311" width="2.28515625" style="9" customWidth="1"/>
    <col min="6312" max="6314" width="0" style="9" hidden="1" customWidth="1"/>
    <col min="6315" max="6315" width="2.85546875" style="9" customWidth="1"/>
    <col min="6316" max="6318" width="0" style="9" hidden="1" customWidth="1"/>
    <col min="6319" max="6319" width="2.7109375" style="9" customWidth="1"/>
    <col min="6320" max="6320" width="2.42578125" style="9" customWidth="1"/>
    <col min="6321" max="6323" width="0" style="9" hidden="1" customWidth="1"/>
    <col min="6324" max="6324" width="2.85546875" style="9" customWidth="1"/>
    <col min="6325" max="6327" width="0" style="9" hidden="1" customWidth="1"/>
    <col min="6328" max="6328" width="2.42578125" style="9" customWidth="1"/>
    <col min="6329" max="6331" width="0" style="9" hidden="1" customWidth="1"/>
    <col min="6332" max="6332" width="2.7109375" style="9" customWidth="1"/>
    <col min="6333" max="6335" width="0" style="9" hidden="1" customWidth="1"/>
    <col min="6336" max="6336" width="2.28515625" style="9" customWidth="1"/>
    <col min="6337" max="6339" width="0" style="9" hidden="1" customWidth="1"/>
    <col min="6340" max="6340" width="2.7109375" style="9" customWidth="1"/>
    <col min="6341" max="6343" width="0" style="9" hidden="1" customWidth="1"/>
    <col min="6344" max="6345" width="2.42578125" style="9" customWidth="1"/>
    <col min="6346" max="6348" width="0" style="9" hidden="1" customWidth="1"/>
    <col min="6349" max="6349" width="3" style="9" customWidth="1"/>
    <col min="6350" max="6352" width="0" style="9" hidden="1" customWidth="1"/>
    <col min="6353" max="6353" width="2.7109375" style="9" customWidth="1"/>
    <col min="6354" max="6356" width="0" style="9" hidden="1" customWidth="1"/>
    <col min="6357" max="6357" width="3" style="9" customWidth="1"/>
    <col min="6358" max="6360" width="0" style="9" hidden="1" customWidth="1"/>
    <col min="6361" max="6361" width="2.140625" style="9" customWidth="1"/>
    <col min="6362" max="6364" width="0" style="9" hidden="1" customWidth="1"/>
    <col min="6365" max="6365" width="2.7109375" style="9" customWidth="1"/>
    <col min="6366" max="6368" width="0" style="9" hidden="1" customWidth="1"/>
    <col min="6369" max="6370" width="2.42578125" style="9" customWidth="1"/>
    <col min="6371" max="6373" width="0" style="9" hidden="1" customWidth="1"/>
    <col min="6374" max="6374" width="2.85546875" style="9" customWidth="1"/>
    <col min="6375" max="6377" width="0" style="9" hidden="1" customWidth="1"/>
    <col min="6378" max="6378" width="2.42578125" style="9" customWidth="1"/>
    <col min="6379" max="6381" width="0" style="9" hidden="1" customWidth="1"/>
    <col min="6382" max="6382" width="3.140625" style="9" customWidth="1"/>
    <col min="6383" max="6385" width="0" style="9" hidden="1" customWidth="1"/>
    <col min="6386" max="6386" width="2.42578125" style="9" customWidth="1"/>
    <col min="6387" max="6389" width="0" style="9" hidden="1" customWidth="1"/>
    <col min="6390" max="6390" width="3.140625" style="9" customWidth="1"/>
    <col min="6391" max="6393" width="0" style="9" hidden="1" customWidth="1"/>
    <col min="6394" max="6395" width="2.7109375" style="9" customWidth="1"/>
    <col min="6396" max="6398" width="0" style="9" hidden="1" customWidth="1"/>
    <col min="6399" max="6399" width="2.85546875" style="9" customWidth="1"/>
    <col min="6400" max="6402" width="0" style="9" hidden="1" customWidth="1"/>
    <col min="6403" max="6403" width="2.85546875" style="9" customWidth="1"/>
    <col min="6404" max="6406" width="0" style="9" hidden="1" customWidth="1"/>
    <col min="6407" max="6407" width="3" style="9" customWidth="1"/>
    <col min="6408" max="6410" width="0" style="9" hidden="1" customWidth="1"/>
    <col min="6411" max="6411" width="2.28515625" style="9" customWidth="1"/>
    <col min="6412" max="6414" width="0" style="9" hidden="1" customWidth="1"/>
    <col min="6415" max="6415" width="3.140625" style="9" customWidth="1"/>
    <col min="6416" max="6418" width="0" style="9" hidden="1" customWidth="1"/>
    <col min="6419" max="6419" width="2.85546875" style="9" customWidth="1"/>
    <col min="6420" max="6420" width="2.42578125" style="9" customWidth="1"/>
    <col min="6421" max="6423" width="0" style="9" hidden="1" customWidth="1"/>
    <col min="6424" max="6424" width="3.140625" style="9" customWidth="1"/>
    <col min="6425" max="6427" width="0" style="9" hidden="1" customWidth="1"/>
    <col min="6428" max="6428" width="2.42578125" style="9" customWidth="1"/>
    <col min="6429" max="6431" width="0" style="9" hidden="1" customWidth="1"/>
    <col min="6432" max="6432" width="3" style="9" customWidth="1"/>
    <col min="6433" max="6435" width="0" style="9" hidden="1" customWidth="1"/>
    <col min="6436" max="6436" width="2.42578125" style="9" customWidth="1"/>
    <col min="6437" max="6439" width="0" style="9" hidden="1" customWidth="1"/>
    <col min="6440" max="6440" width="3" style="9" customWidth="1"/>
    <col min="6441" max="6443" width="0" style="9" hidden="1" customWidth="1"/>
    <col min="6444" max="6516" width="0.140625" style="9"/>
    <col min="6517" max="6517" width="4.28515625" style="9" customWidth="1"/>
    <col min="6518" max="6519" width="16.7109375" style="9" customWidth="1"/>
    <col min="6520" max="6524" width="3.7109375" style="9" customWidth="1"/>
    <col min="6525" max="6526" width="2.42578125" style="9" customWidth="1"/>
    <col min="6527" max="6529" width="0" style="9" hidden="1" customWidth="1"/>
    <col min="6530" max="6530" width="2.85546875" style="9" customWidth="1"/>
    <col min="6531" max="6533" width="0" style="9" hidden="1" customWidth="1"/>
    <col min="6534" max="6534" width="2.42578125" style="9" customWidth="1"/>
    <col min="6535" max="6537" width="0" style="9" hidden="1" customWidth="1"/>
    <col min="6538" max="6538" width="2.85546875" style="9" customWidth="1"/>
    <col min="6539" max="6541" width="0" style="9" hidden="1" customWidth="1"/>
    <col min="6542" max="6542" width="2.28515625" style="9" customWidth="1"/>
    <col min="6543" max="6545" width="0" style="9" hidden="1" customWidth="1"/>
    <col min="6546" max="6546" width="3" style="9" customWidth="1"/>
    <col min="6547" max="6549" width="0" style="9" hidden="1" customWidth="1"/>
    <col min="6550" max="6550" width="2.85546875" style="9" customWidth="1"/>
    <col min="6551" max="6551" width="2.42578125" style="9" customWidth="1"/>
    <col min="6552" max="6554" width="0" style="9" hidden="1" customWidth="1"/>
    <col min="6555" max="6555" width="2.85546875" style="9" customWidth="1"/>
    <col min="6556" max="6558" width="0" style="9" hidden="1" customWidth="1"/>
    <col min="6559" max="6559" width="2.28515625" style="9" customWidth="1"/>
    <col min="6560" max="6562" width="0" style="9" hidden="1" customWidth="1"/>
    <col min="6563" max="6563" width="2.85546875" style="9" customWidth="1"/>
    <col min="6564" max="6566" width="0" style="9" hidden="1" customWidth="1"/>
    <col min="6567" max="6567" width="2.28515625" style="9" customWidth="1"/>
    <col min="6568" max="6570" width="0" style="9" hidden="1" customWidth="1"/>
    <col min="6571" max="6571" width="2.85546875" style="9" customWidth="1"/>
    <col min="6572" max="6574" width="0" style="9" hidden="1" customWidth="1"/>
    <col min="6575" max="6575" width="2.7109375" style="9" customWidth="1"/>
    <col min="6576" max="6576" width="2.42578125" style="9" customWidth="1"/>
    <col min="6577" max="6579" width="0" style="9" hidden="1" customWidth="1"/>
    <col min="6580" max="6580" width="2.85546875" style="9" customWidth="1"/>
    <col min="6581" max="6583" width="0" style="9" hidden="1" customWidth="1"/>
    <col min="6584" max="6584" width="2.42578125" style="9" customWidth="1"/>
    <col min="6585" max="6587" width="0" style="9" hidden="1" customWidth="1"/>
    <col min="6588" max="6588" width="2.7109375" style="9" customWidth="1"/>
    <col min="6589" max="6591" width="0" style="9" hidden="1" customWidth="1"/>
    <col min="6592" max="6592" width="2.28515625" style="9" customWidth="1"/>
    <col min="6593" max="6595" width="0" style="9" hidden="1" customWidth="1"/>
    <col min="6596" max="6596" width="2.7109375" style="9" customWidth="1"/>
    <col min="6597" max="6599" width="0" style="9" hidden="1" customWidth="1"/>
    <col min="6600" max="6601" width="2.42578125" style="9" customWidth="1"/>
    <col min="6602" max="6604" width="0" style="9" hidden="1" customWidth="1"/>
    <col min="6605" max="6605" width="3" style="9" customWidth="1"/>
    <col min="6606" max="6608" width="0" style="9" hidden="1" customWidth="1"/>
    <col min="6609" max="6609" width="2.7109375" style="9" customWidth="1"/>
    <col min="6610" max="6612" width="0" style="9" hidden="1" customWidth="1"/>
    <col min="6613" max="6613" width="3" style="9" customWidth="1"/>
    <col min="6614" max="6616" width="0" style="9" hidden="1" customWidth="1"/>
    <col min="6617" max="6617" width="2.140625" style="9" customWidth="1"/>
    <col min="6618" max="6620" width="0" style="9" hidden="1" customWidth="1"/>
    <col min="6621" max="6621" width="2.7109375" style="9" customWidth="1"/>
    <col min="6622" max="6624" width="0" style="9" hidden="1" customWidth="1"/>
    <col min="6625" max="6626" width="2.42578125" style="9" customWidth="1"/>
    <col min="6627" max="6629" width="0" style="9" hidden="1" customWidth="1"/>
    <col min="6630" max="6630" width="2.85546875" style="9" customWidth="1"/>
    <col min="6631" max="6633" width="0" style="9" hidden="1" customWidth="1"/>
    <col min="6634" max="6634" width="2.42578125" style="9" customWidth="1"/>
    <col min="6635" max="6637" width="0" style="9" hidden="1" customWidth="1"/>
    <col min="6638" max="6638" width="3.140625" style="9" customWidth="1"/>
    <col min="6639" max="6641" width="0" style="9" hidden="1" customWidth="1"/>
    <col min="6642" max="6642" width="2.42578125" style="9" customWidth="1"/>
    <col min="6643" max="6645" width="0" style="9" hidden="1" customWidth="1"/>
    <col min="6646" max="6646" width="3.140625" style="9" customWidth="1"/>
    <col min="6647" max="6649" width="0" style="9" hidden="1" customWidth="1"/>
    <col min="6650" max="6651" width="2.7109375" style="9" customWidth="1"/>
    <col min="6652" max="6654" width="0" style="9" hidden="1" customWidth="1"/>
    <col min="6655" max="6655" width="2.85546875" style="9" customWidth="1"/>
    <col min="6656" max="6658" width="0" style="9" hidden="1" customWidth="1"/>
    <col min="6659" max="6659" width="2.85546875" style="9" customWidth="1"/>
    <col min="6660" max="6662" width="0" style="9" hidden="1" customWidth="1"/>
    <col min="6663" max="6663" width="3" style="9" customWidth="1"/>
    <col min="6664" max="6666" width="0" style="9" hidden="1" customWidth="1"/>
    <col min="6667" max="6667" width="2.28515625" style="9" customWidth="1"/>
    <col min="6668" max="6670" width="0" style="9" hidden="1" customWidth="1"/>
    <col min="6671" max="6671" width="3.140625" style="9" customWidth="1"/>
    <col min="6672" max="6674" width="0" style="9" hidden="1" customWidth="1"/>
    <col min="6675" max="6675" width="2.85546875" style="9" customWidth="1"/>
    <col min="6676" max="6676" width="2.42578125" style="9" customWidth="1"/>
    <col min="6677" max="6679" width="0" style="9" hidden="1" customWidth="1"/>
    <col min="6680" max="6680" width="3.140625" style="9" customWidth="1"/>
    <col min="6681" max="6683" width="0" style="9" hidden="1" customWidth="1"/>
    <col min="6684" max="6684" width="2.42578125" style="9" customWidth="1"/>
    <col min="6685" max="6687" width="0" style="9" hidden="1" customWidth="1"/>
    <col min="6688" max="6688" width="3" style="9" customWidth="1"/>
    <col min="6689" max="6691" width="0" style="9" hidden="1" customWidth="1"/>
    <col min="6692" max="6692" width="2.42578125" style="9" customWidth="1"/>
    <col min="6693" max="6695" width="0" style="9" hidden="1" customWidth="1"/>
    <col min="6696" max="6696" width="3" style="9" customWidth="1"/>
    <col min="6697" max="6699" width="0" style="9" hidden="1" customWidth="1"/>
    <col min="6700" max="6772" width="0.140625" style="9"/>
    <col min="6773" max="6773" width="4.28515625" style="9" customWidth="1"/>
    <col min="6774" max="6775" width="16.7109375" style="9" customWidth="1"/>
    <col min="6776" max="6780" width="3.7109375" style="9" customWidth="1"/>
    <col min="6781" max="6782" width="2.42578125" style="9" customWidth="1"/>
    <col min="6783" max="6785" width="0" style="9" hidden="1" customWidth="1"/>
    <col min="6786" max="6786" width="2.85546875" style="9" customWidth="1"/>
    <col min="6787" max="6789" width="0" style="9" hidden="1" customWidth="1"/>
    <col min="6790" max="6790" width="2.42578125" style="9" customWidth="1"/>
    <col min="6791" max="6793" width="0" style="9" hidden="1" customWidth="1"/>
    <col min="6794" max="6794" width="2.85546875" style="9" customWidth="1"/>
    <col min="6795" max="6797" width="0" style="9" hidden="1" customWidth="1"/>
    <col min="6798" max="6798" width="2.28515625" style="9" customWidth="1"/>
    <col min="6799" max="6801" width="0" style="9" hidden="1" customWidth="1"/>
    <col min="6802" max="6802" width="3" style="9" customWidth="1"/>
    <col min="6803" max="6805" width="0" style="9" hidden="1" customWidth="1"/>
    <col min="6806" max="6806" width="2.85546875" style="9" customWidth="1"/>
    <col min="6807" max="6807" width="2.42578125" style="9" customWidth="1"/>
    <col min="6808" max="6810" width="0" style="9" hidden="1" customWidth="1"/>
    <col min="6811" max="6811" width="2.85546875" style="9" customWidth="1"/>
    <col min="6812" max="6814" width="0" style="9" hidden="1" customWidth="1"/>
    <col min="6815" max="6815" width="2.28515625" style="9" customWidth="1"/>
    <col min="6816" max="6818" width="0" style="9" hidden="1" customWidth="1"/>
    <col min="6819" max="6819" width="2.85546875" style="9" customWidth="1"/>
    <col min="6820" max="6822" width="0" style="9" hidden="1" customWidth="1"/>
    <col min="6823" max="6823" width="2.28515625" style="9" customWidth="1"/>
    <col min="6824" max="6826" width="0" style="9" hidden="1" customWidth="1"/>
    <col min="6827" max="6827" width="2.85546875" style="9" customWidth="1"/>
    <col min="6828" max="6830" width="0" style="9" hidden="1" customWidth="1"/>
    <col min="6831" max="6831" width="2.7109375" style="9" customWidth="1"/>
    <col min="6832" max="6832" width="2.42578125" style="9" customWidth="1"/>
    <col min="6833" max="6835" width="0" style="9" hidden="1" customWidth="1"/>
    <col min="6836" max="6836" width="2.85546875" style="9" customWidth="1"/>
    <col min="6837" max="6839" width="0" style="9" hidden="1" customWidth="1"/>
    <col min="6840" max="6840" width="2.42578125" style="9" customWidth="1"/>
    <col min="6841" max="6843" width="0" style="9" hidden="1" customWidth="1"/>
    <col min="6844" max="6844" width="2.7109375" style="9" customWidth="1"/>
    <col min="6845" max="6847" width="0" style="9" hidden="1" customWidth="1"/>
    <col min="6848" max="6848" width="2.28515625" style="9" customWidth="1"/>
    <col min="6849" max="6851" width="0" style="9" hidden="1" customWidth="1"/>
    <col min="6852" max="6852" width="2.7109375" style="9" customWidth="1"/>
    <col min="6853" max="6855" width="0" style="9" hidden="1" customWidth="1"/>
    <col min="6856" max="6857" width="2.42578125" style="9" customWidth="1"/>
    <col min="6858" max="6860" width="0" style="9" hidden="1" customWidth="1"/>
    <col min="6861" max="6861" width="3" style="9" customWidth="1"/>
    <col min="6862" max="6864" width="0" style="9" hidden="1" customWidth="1"/>
    <col min="6865" max="6865" width="2.7109375" style="9" customWidth="1"/>
    <col min="6866" max="6868" width="0" style="9" hidden="1" customWidth="1"/>
    <col min="6869" max="6869" width="3" style="9" customWidth="1"/>
    <col min="6870" max="6872" width="0" style="9" hidden="1" customWidth="1"/>
    <col min="6873" max="6873" width="2.140625" style="9" customWidth="1"/>
    <col min="6874" max="6876" width="0" style="9" hidden="1" customWidth="1"/>
    <col min="6877" max="6877" width="2.7109375" style="9" customWidth="1"/>
    <col min="6878" max="6880" width="0" style="9" hidden="1" customWidth="1"/>
    <col min="6881" max="6882" width="2.42578125" style="9" customWidth="1"/>
    <col min="6883" max="6885" width="0" style="9" hidden="1" customWidth="1"/>
    <col min="6886" max="6886" width="2.85546875" style="9" customWidth="1"/>
    <col min="6887" max="6889" width="0" style="9" hidden="1" customWidth="1"/>
    <col min="6890" max="6890" width="2.42578125" style="9" customWidth="1"/>
    <col min="6891" max="6893" width="0" style="9" hidden="1" customWidth="1"/>
    <col min="6894" max="6894" width="3.140625" style="9" customWidth="1"/>
    <col min="6895" max="6897" width="0" style="9" hidden="1" customWidth="1"/>
    <col min="6898" max="6898" width="2.42578125" style="9" customWidth="1"/>
    <col min="6899" max="6901" width="0" style="9" hidden="1" customWidth="1"/>
    <col min="6902" max="6902" width="3.140625" style="9" customWidth="1"/>
    <col min="6903" max="6905" width="0" style="9" hidden="1" customWidth="1"/>
    <col min="6906" max="6907" width="2.7109375" style="9" customWidth="1"/>
    <col min="6908" max="6910" width="0" style="9" hidden="1" customWidth="1"/>
    <col min="6911" max="6911" width="2.85546875" style="9" customWidth="1"/>
    <col min="6912" max="6914" width="0" style="9" hidden="1" customWidth="1"/>
    <col min="6915" max="6915" width="2.85546875" style="9" customWidth="1"/>
    <col min="6916" max="6918" width="0" style="9" hidden="1" customWidth="1"/>
    <col min="6919" max="6919" width="3" style="9" customWidth="1"/>
    <col min="6920" max="6922" width="0" style="9" hidden="1" customWidth="1"/>
    <col min="6923" max="6923" width="2.28515625" style="9" customWidth="1"/>
    <col min="6924" max="6926" width="0" style="9" hidden="1" customWidth="1"/>
    <col min="6927" max="6927" width="3.140625" style="9" customWidth="1"/>
    <col min="6928" max="6930" width="0" style="9" hidden="1" customWidth="1"/>
    <col min="6931" max="6931" width="2.85546875" style="9" customWidth="1"/>
    <col min="6932" max="6932" width="2.42578125" style="9" customWidth="1"/>
    <col min="6933" max="6935" width="0" style="9" hidden="1" customWidth="1"/>
    <col min="6936" max="6936" width="3.140625" style="9" customWidth="1"/>
    <col min="6937" max="6939" width="0" style="9" hidden="1" customWidth="1"/>
    <col min="6940" max="6940" width="2.42578125" style="9" customWidth="1"/>
    <col min="6941" max="6943" width="0" style="9" hidden="1" customWidth="1"/>
    <col min="6944" max="6944" width="3" style="9" customWidth="1"/>
    <col min="6945" max="6947" width="0" style="9" hidden="1" customWidth="1"/>
    <col min="6948" max="6948" width="2.42578125" style="9" customWidth="1"/>
    <col min="6949" max="6951" width="0" style="9" hidden="1" customWidth="1"/>
    <col min="6952" max="6952" width="3" style="9" customWidth="1"/>
    <col min="6953" max="6955" width="0" style="9" hidden="1" customWidth="1"/>
    <col min="6956" max="7028" width="0.140625" style="9"/>
    <col min="7029" max="7029" width="4.28515625" style="9" customWidth="1"/>
    <col min="7030" max="7031" width="16.7109375" style="9" customWidth="1"/>
    <col min="7032" max="7036" width="3.7109375" style="9" customWidth="1"/>
    <col min="7037" max="7038" width="2.42578125" style="9" customWidth="1"/>
    <col min="7039" max="7041" width="0" style="9" hidden="1" customWidth="1"/>
    <col min="7042" max="7042" width="2.85546875" style="9" customWidth="1"/>
    <col min="7043" max="7045" width="0" style="9" hidden="1" customWidth="1"/>
    <col min="7046" max="7046" width="2.42578125" style="9" customWidth="1"/>
    <col min="7047" max="7049" width="0" style="9" hidden="1" customWidth="1"/>
    <col min="7050" max="7050" width="2.85546875" style="9" customWidth="1"/>
    <col min="7051" max="7053" width="0" style="9" hidden="1" customWidth="1"/>
    <col min="7054" max="7054" width="2.28515625" style="9" customWidth="1"/>
    <col min="7055" max="7057" width="0" style="9" hidden="1" customWidth="1"/>
    <col min="7058" max="7058" width="3" style="9" customWidth="1"/>
    <col min="7059" max="7061" width="0" style="9" hidden="1" customWidth="1"/>
    <col min="7062" max="7062" width="2.85546875" style="9" customWidth="1"/>
    <col min="7063" max="7063" width="2.42578125" style="9" customWidth="1"/>
    <col min="7064" max="7066" width="0" style="9" hidden="1" customWidth="1"/>
    <col min="7067" max="7067" width="2.85546875" style="9" customWidth="1"/>
    <col min="7068" max="7070" width="0" style="9" hidden="1" customWidth="1"/>
    <col min="7071" max="7071" width="2.28515625" style="9" customWidth="1"/>
    <col min="7072" max="7074" width="0" style="9" hidden="1" customWidth="1"/>
    <col min="7075" max="7075" width="2.85546875" style="9" customWidth="1"/>
    <col min="7076" max="7078" width="0" style="9" hidden="1" customWidth="1"/>
    <col min="7079" max="7079" width="2.28515625" style="9" customWidth="1"/>
    <col min="7080" max="7082" width="0" style="9" hidden="1" customWidth="1"/>
    <col min="7083" max="7083" width="2.85546875" style="9" customWidth="1"/>
    <col min="7084" max="7086" width="0" style="9" hidden="1" customWidth="1"/>
    <col min="7087" max="7087" width="2.7109375" style="9" customWidth="1"/>
    <col min="7088" max="7088" width="2.42578125" style="9" customWidth="1"/>
    <col min="7089" max="7091" width="0" style="9" hidden="1" customWidth="1"/>
    <col min="7092" max="7092" width="2.85546875" style="9" customWidth="1"/>
    <col min="7093" max="7095" width="0" style="9" hidden="1" customWidth="1"/>
    <col min="7096" max="7096" width="2.42578125" style="9" customWidth="1"/>
    <col min="7097" max="7099" width="0" style="9" hidden="1" customWidth="1"/>
    <col min="7100" max="7100" width="2.7109375" style="9" customWidth="1"/>
    <col min="7101" max="7103" width="0" style="9" hidden="1" customWidth="1"/>
    <col min="7104" max="7104" width="2.28515625" style="9" customWidth="1"/>
    <col min="7105" max="7107" width="0" style="9" hidden="1" customWidth="1"/>
    <col min="7108" max="7108" width="2.7109375" style="9" customWidth="1"/>
    <col min="7109" max="7111" width="0" style="9" hidden="1" customWidth="1"/>
    <col min="7112" max="7113" width="2.42578125" style="9" customWidth="1"/>
    <col min="7114" max="7116" width="0" style="9" hidden="1" customWidth="1"/>
    <col min="7117" max="7117" width="3" style="9" customWidth="1"/>
    <col min="7118" max="7120" width="0" style="9" hidden="1" customWidth="1"/>
    <col min="7121" max="7121" width="2.7109375" style="9" customWidth="1"/>
    <col min="7122" max="7124" width="0" style="9" hidden="1" customWidth="1"/>
    <col min="7125" max="7125" width="3" style="9" customWidth="1"/>
    <col min="7126" max="7128" width="0" style="9" hidden="1" customWidth="1"/>
    <col min="7129" max="7129" width="2.140625" style="9" customWidth="1"/>
    <col min="7130" max="7132" width="0" style="9" hidden="1" customWidth="1"/>
    <col min="7133" max="7133" width="2.7109375" style="9" customWidth="1"/>
    <col min="7134" max="7136" width="0" style="9" hidden="1" customWidth="1"/>
    <col min="7137" max="7138" width="2.42578125" style="9" customWidth="1"/>
    <col min="7139" max="7141" width="0" style="9" hidden="1" customWidth="1"/>
    <col min="7142" max="7142" width="2.85546875" style="9" customWidth="1"/>
    <col min="7143" max="7145" width="0" style="9" hidden="1" customWidth="1"/>
    <col min="7146" max="7146" width="2.42578125" style="9" customWidth="1"/>
    <col min="7147" max="7149" width="0" style="9" hidden="1" customWidth="1"/>
    <col min="7150" max="7150" width="3.140625" style="9" customWidth="1"/>
    <col min="7151" max="7153" width="0" style="9" hidden="1" customWidth="1"/>
    <col min="7154" max="7154" width="2.42578125" style="9" customWidth="1"/>
    <col min="7155" max="7157" width="0" style="9" hidden="1" customWidth="1"/>
    <col min="7158" max="7158" width="3.140625" style="9" customWidth="1"/>
    <col min="7159" max="7161" width="0" style="9" hidden="1" customWidth="1"/>
    <col min="7162" max="7163" width="2.7109375" style="9" customWidth="1"/>
    <col min="7164" max="7166" width="0" style="9" hidden="1" customWidth="1"/>
    <col min="7167" max="7167" width="2.85546875" style="9" customWidth="1"/>
    <col min="7168" max="7170" width="0" style="9" hidden="1" customWidth="1"/>
    <col min="7171" max="7171" width="2.85546875" style="9" customWidth="1"/>
    <col min="7172" max="7174" width="0" style="9" hidden="1" customWidth="1"/>
    <col min="7175" max="7175" width="3" style="9" customWidth="1"/>
    <col min="7176" max="7178" width="0" style="9" hidden="1" customWidth="1"/>
    <col min="7179" max="7179" width="2.28515625" style="9" customWidth="1"/>
    <col min="7180" max="7182" width="0" style="9" hidden="1" customWidth="1"/>
    <col min="7183" max="7183" width="3.140625" style="9" customWidth="1"/>
    <col min="7184" max="7186" width="0" style="9" hidden="1" customWidth="1"/>
    <col min="7187" max="7187" width="2.85546875" style="9" customWidth="1"/>
    <col min="7188" max="7188" width="2.42578125" style="9" customWidth="1"/>
    <col min="7189" max="7191" width="0" style="9" hidden="1" customWidth="1"/>
    <col min="7192" max="7192" width="3.140625" style="9" customWidth="1"/>
    <col min="7193" max="7195" width="0" style="9" hidden="1" customWidth="1"/>
    <col min="7196" max="7196" width="2.42578125" style="9" customWidth="1"/>
    <col min="7197" max="7199" width="0" style="9" hidden="1" customWidth="1"/>
    <col min="7200" max="7200" width="3" style="9" customWidth="1"/>
    <col min="7201" max="7203" width="0" style="9" hidden="1" customWidth="1"/>
    <col min="7204" max="7204" width="2.42578125" style="9" customWidth="1"/>
    <col min="7205" max="7207" width="0" style="9" hidden="1" customWidth="1"/>
    <col min="7208" max="7208" width="3" style="9" customWidth="1"/>
    <col min="7209" max="7211" width="0" style="9" hidden="1" customWidth="1"/>
    <col min="7212" max="7284" width="0.140625" style="9"/>
    <col min="7285" max="7285" width="4.28515625" style="9" customWidth="1"/>
    <col min="7286" max="7287" width="16.7109375" style="9" customWidth="1"/>
    <col min="7288" max="7292" width="3.7109375" style="9" customWidth="1"/>
    <col min="7293" max="7294" width="2.42578125" style="9" customWidth="1"/>
    <col min="7295" max="7297" width="0" style="9" hidden="1" customWidth="1"/>
    <col min="7298" max="7298" width="2.85546875" style="9" customWidth="1"/>
    <col min="7299" max="7301" width="0" style="9" hidden="1" customWidth="1"/>
    <col min="7302" max="7302" width="2.42578125" style="9" customWidth="1"/>
    <col min="7303" max="7305" width="0" style="9" hidden="1" customWidth="1"/>
    <col min="7306" max="7306" width="2.85546875" style="9" customWidth="1"/>
    <col min="7307" max="7309" width="0" style="9" hidden="1" customWidth="1"/>
    <col min="7310" max="7310" width="2.28515625" style="9" customWidth="1"/>
    <col min="7311" max="7313" width="0" style="9" hidden="1" customWidth="1"/>
    <col min="7314" max="7314" width="3" style="9" customWidth="1"/>
    <col min="7315" max="7317" width="0" style="9" hidden="1" customWidth="1"/>
    <col min="7318" max="7318" width="2.85546875" style="9" customWidth="1"/>
    <col min="7319" max="7319" width="2.42578125" style="9" customWidth="1"/>
    <col min="7320" max="7322" width="0" style="9" hidden="1" customWidth="1"/>
    <col min="7323" max="7323" width="2.85546875" style="9" customWidth="1"/>
    <col min="7324" max="7326" width="0" style="9" hidden="1" customWidth="1"/>
    <col min="7327" max="7327" width="2.28515625" style="9" customWidth="1"/>
    <col min="7328" max="7330" width="0" style="9" hidden="1" customWidth="1"/>
    <col min="7331" max="7331" width="2.85546875" style="9" customWidth="1"/>
    <col min="7332" max="7334" width="0" style="9" hidden="1" customWidth="1"/>
    <col min="7335" max="7335" width="2.28515625" style="9" customWidth="1"/>
    <col min="7336" max="7338" width="0" style="9" hidden="1" customWidth="1"/>
    <col min="7339" max="7339" width="2.85546875" style="9" customWidth="1"/>
    <col min="7340" max="7342" width="0" style="9" hidden="1" customWidth="1"/>
    <col min="7343" max="7343" width="2.7109375" style="9" customWidth="1"/>
    <col min="7344" max="7344" width="2.42578125" style="9" customWidth="1"/>
    <col min="7345" max="7347" width="0" style="9" hidden="1" customWidth="1"/>
    <col min="7348" max="7348" width="2.85546875" style="9" customWidth="1"/>
    <col min="7349" max="7351" width="0" style="9" hidden="1" customWidth="1"/>
    <col min="7352" max="7352" width="2.42578125" style="9" customWidth="1"/>
    <col min="7353" max="7355" width="0" style="9" hidden="1" customWidth="1"/>
    <col min="7356" max="7356" width="2.7109375" style="9" customWidth="1"/>
    <col min="7357" max="7359" width="0" style="9" hidden="1" customWidth="1"/>
    <col min="7360" max="7360" width="2.28515625" style="9" customWidth="1"/>
    <col min="7361" max="7363" width="0" style="9" hidden="1" customWidth="1"/>
    <col min="7364" max="7364" width="2.7109375" style="9" customWidth="1"/>
    <col min="7365" max="7367" width="0" style="9" hidden="1" customWidth="1"/>
    <col min="7368" max="7369" width="2.42578125" style="9" customWidth="1"/>
    <col min="7370" max="7372" width="0" style="9" hidden="1" customWidth="1"/>
    <col min="7373" max="7373" width="3" style="9" customWidth="1"/>
    <col min="7374" max="7376" width="0" style="9" hidden="1" customWidth="1"/>
    <col min="7377" max="7377" width="2.7109375" style="9" customWidth="1"/>
    <col min="7378" max="7380" width="0" style="9" hidden="1" customWidth="1"/>
    <col min="7381" max="7381" width="3" style="9" customWidth="1"/>
    <col min="7382" max="7384" width="0" style="9" hidden="1" customWidth="1"/>
    <col min="7385" max="7385" width="2.140625" style="9" customWidth="1"/>
    <col min="7386" max="7388" width="0" style="9" hidden="1" customWidth="1"/>
    <col min="7389" max="7389" width="2.7109375" style="9" customWidth="1"/>
    <col min="7390" max="7392" width="0" style="9" hidden="1" customWidth="1"/>
    <col min="7393" max="7394" width="2.42578125" style="9" customWidth="1"/>
    <col min="7395" max="7397" width="0" style="9" hidden="1" customWidth="1"/>
    <col min="7398" max="7398" width="2.85546875" style="9" customWidth="1"/>
    <col min="7399" max="7401" width="0" style="9" hidden="1" customWidth="1"/>
    <col min="7402" max="7402" width="2.42578125" style="9" customWidth="1"/>
    <col min="7403" max="7405" width="0" style="9" hidden="1" customWidth="1"/>
    <col min="7406" max="7406" width="3.140625" style="9" customWidth="1"/>
    <col min="7407" max="7409" width="0" style="9" hidden="1" customWidth="1"/>
    <col min="7410" max="7410" width="2.42578125" style="9" customWidth="1"/>
    <col min="7411" max="7413" width="0" style="9" hidden="1" customWidth="1"/>
    <col min="7414" max="7414" width="3.140625" style="9" customWidth="1"/>
    <col min="7415" max="7417" width="0" style="9" hidden="1" customWidth="1"/>
    <col min="7418" max="7419" width="2.7109375" style="9" customWidth="1"/>
    <col min="7420" max="7422" width="0" style="9" hidden="1" customWidth="1"/>
    <col min="7423" max="7423" width="2.85546875" style="9" customWidth="1"/>
    <col min="7424" max="7426" width="0" style="9" hidden="1" customWidth="1"/>
    <col min="7427" max="7427" width="2.85546875" style="9" customWidth="1"/>
    <col min="7428" max="7430" width="0" style="9" hidden="1" customWidth="1"/>
    <col min="7431" max="7431" width="3" style="9" customWidth="1"/>
    <col min="7432" max="7434" width="0" style="9" hidden="1" customWidth="1"/>
    <col min="7435" max="7435" width="2.28515625" style="9" customWidth="1"/>
    <col min="7436" max="7438" width="0" style="9" hidden="1" customWidth="1"/>
    <col min="7439" max="7439" width="3.140625" style="9" customWidth="1"/>
    <col min="7440" max="7442" width="0" style="9" hidden="1" customWidth="1"/>
    <col min="7443" max="7443" width="2.85546875" style="9" customWidth="1"/>
    <col min="7444" max="7444" width="2.42578125" style="9" customWidth="1"/>
    <col min="7445" max="7447" width="0" style="9" hidden="1" customWidth="1"/>
    <col min="7448" max="7448" width="3.140625" style="9" customWidth="1"/>
    <col min="7449" max="7451" width="0" style="9" hidden="1" customWidth="1"/>
    <col min="7452" max="7452" width="2.42578125" style="9" customWidth="1"/>
    <col min="7453" max="7455" width="0" style="9" hidden="1" customWidth="1"/>
    <col min="7456" max="7456" width="3" style="9" customWidth="1"/>
    <col min="7457" max="7459" width="0" style="9" hidden="1" customWidth="1"/>
    <col min="7460" max="7460" width="2.42578125" style="9" customWidth="1"/>
    <col min="7461" max="7463" width="0" style="9" hidden="1" customWidth="1"/>
    <col min="7464" max="7464" width="3" style="9" customWidth="1"/>
    <col min="7465" max="7467" width="0" style="9" hidden="1" customWidth="1"/>
    <col min="7468" max="7540" width="0.140625" style="9"/>
    <col min="7541" max="7541" width="4.28515625" style="9" customWidth="1"/>
    <col min="7542" max="7543" width="16.7109375" style="9" customWidth="1"/>
    <col min="7544" max="7548" width="3.7109375" style="9" customWidth="1"/>
    <col min="7549" max="7550" width="2.42578125" style="9" customWidth="1"/>
    <col min="7551" max="7553" width="0" style="9" hidden="1" customWidth="1"/>
    <col min="7554" max="7554" width="2.85546875" style="9" customWidth="1"/>
    <col min="7555" max="7557" width="0" style="9" hidden="1" customWidth="1"/>
    <col min="7558" max="7558" width="2.42578125" style="9" customWidth="1"/>
    <col min="7559" max="7561" width="0" style="9" hidden="1" customWidth="1"/>
    <col min="7562" max="7562" width="2.85546875" style="9" customWidth="1"/>
    <col min="7563" max="7565" width="0" style="9" hidden="1" customWidth="1"/>
    <col min="7566" max="7566" width="2.28515625" style="9" customWidth="1"/>
    <col min="7567" max="7569" width="0" style="9" hidden="1" customWidth="1"/>
    <col min="7570" max="7570" width="3" style="9" customWidth="1"/>
    <col min="7571" max="7573" width="0" style="9" hidden="1" customWidth="1"/>
    <col min="7574" max="7574" width="2.85546875" style="9" customWidth="1"/>
    <col min="7575" max="7575" width="2.42578125" style="9" customWidth="1"/>
    <col min="7576" max="7578" width="0" style="9" hidden="1" customWidth="1"/>
    <col min="7579" max="7579" width="2.85546875" style="9" customWidth="1"/>
    <col min="7580" max="7582" width="0" style="9" hidden="1" customWidth="1"/>
    <col min="7583" max="7583" width="2.28515625" style="9" customWidth="1"/>
    <col min="7584" max="7586" width="0" style="9" hidden="1" customWidth="1"/>
    <col min="7587" max="7587" width="2.85546875" style="9" customWidth="1"/>
    <col min="7588" max="7590" width="0" style="9" hidden="1" customWidth="1"/>
    <col min="7591" max="7591" width="2.28515625" style="9" customWidth="1"/>
    <col min="7592" max="7594" width="0" style="9" hidden="1" customWidth="1"/>
    <col min="7595" max="7595" width="2.85546875" style="9" customWidth="1"/>
    <col min="7596" max="7598" width="0" style="9" hidden="1" customWidth="1"/>
    <col min="7599" max="7599" width="2.7109375" style="9" customWidth="1"/>
    <col min="7600" max="7600" width="2.42578125" style="9" customWidth="1"/>
    <col min="7601" max="7603" width="0" style="9" hidden="1" customWidth="1"/>
    <col min="7604" max="7604" width="2.85546875" style="9" customWidth="1"/>
    <col min="7605" max="7607" width="0" style="9" hidden="1" customWidth="1"/>
    <col min="7608" max="7608" width="2.42578125" style="9" customWidth="1"/>
    <col min="7609" max="7611" width="0" style="9" hidden="1" customWidth="1"/>
    <col min="7612" max="7612" width="2.7109375" style="9" customWidth="1"/>
    <col min="7613" max="7615" width="0" style="9" hidden="1" customWidth="1"/>
    <col min="7616" max="7616" width="2.28515625" style="9" customWidth="1"/>
    <col min="7617" max="7619" width="0" style="9" hidden="1" customWidth="1"/>
    <col min="7620" max="7620" width="2.7109375" style="9" customWidth="1"/>
    <col min="7621" max="7623" width="0" style="9" hidden="1" customWidth="1"/>
    <col min="7624" max="7625" width="2.42578125" style="9" customWidth="1"/>
    <col min="7626" max="7628" width="0" style="9" hidden="1" customWidth="1"/>
    <col min="7629" max="7629" width="3" style="9" customWidth="1"/>
    <col min="7630" max="7632" width="0" style="9" hidden="1" customWidth="1"/>
    <col min="7633" max="7633" width="2.7109375" style="9" customWidth="1"/>
    <col min="7634" max="7636" width="0" style="9" hidden="1" customWidth="1"/>
    <col min="7637" max="7637" width="3" style="9" customWidth="1"/>
    <col min="7638" max="7640" width="0" style="9" hidden="1" customWidth="1"/>
    <col min="7641" max="7641" width="2.140625" style="9" customWidth="1"/>
    <col min="7642" max="7644" width="0" style="9" hidden="1" customWidth="1"/>
    <col min="7645" max="7645" width="2.7109375" style="9" customWidth="1"/>
    <col min="7646" max="7648" width="0" style="9" hidden="1" customWidth="1"/>
    <col min="7649" max="7650" width="2.42578125" style="9" customWidth="1"/>
    <col min="7651" max="7653" width="0" style="9" hidden="1" customWidth="1"/>
    <col min="7654" max="7654" width="2.85546875" style="9" customWidth="1"/>
    <col min="7655" max="7657" width="0" style="9" hidden="1" customWidth="1"/>
    <col min="7658" max="7658" width="2.42578125" style="9" customWidth="1"/>
    <col min="7659" max="7661" width="0" style="9" hidden="1" customWidth="1"/>
    <col min="7662" max="7662" width="3.140625" style="9" customWidth="1"/>
    <col min="7663" max="7665" width="0" style="9" hidden="1" customWidth="1"/>
    <col min="7666" max="7666" width="2.42578125" style="9" customWidth="1"/>
    <col min="7667" max="7669" width="0" style="9" hidden="1" customWidth="1"/>
    <col min="7670" max="7670" width="3.140625" style="9" customWidth="1"/>
    <col min="7671" max="7673" width="0" style="9" hidden="1" customWidth="1"/>
    <col min="7674" max="7675" width="2.7109375" style="9" customWidth="1"/>
    <col min="7676" max="7678" width="0" style="9" hidden="1" customWidth="1"/>
    <col min="7679" max="7679" width="2.85546875" style="9" customWidth="1"/>
    <col min="7680" max="7682" width="0" style="9" hidden="1" customWidth="1"/>
    <col min="7683" max="7683" width="2.85546875" style="9" customWidth="1"/>
    <col min="7684" max="7686" width="0" style="9" hidden="1" customWidth="1"/>
    <col min="7687" max="7687" width="3" style="9" customWidth="1"/>
    <col min="7688" max="7690" width="0" style="9" hidden="1" customWidth="1"/>
    <col min="7691" max="7691" width="2.28515625" style="9" customWidth="1"/>
    <col min="7692" max="7694" width="0" style="9" hidden="1" customWidth="1"/>
    <col min="7695" max="7695" width="3.140625" style="9" customWidth="1"/>
    <col min="7696" max="7698" width="0" style="9" hidden="1" customWidth="1"/>
    <col min="7699" max="7699" width="2.85546875" style="9" customWidth="1"/>
    <col min="7700" max="7700" width="2.42578125" style="9" customWidth="1"/>
    <col min="7701" max="7703" width="0" style="9" hidden="1" customWidth="1"/>
    <col min="7704" max="7704" width="3.140625" style="9" customWidth="1"/>
    <col min="7705" max="7707" width="0" style="9" hidden="1" customWidth="1"/>
    <col min="7708" max="7708" width="2.42578125" style="9" customWidth="1"/>
    <col min="7709" max="7711" width="0" style="9" hidden="1" customWidth="1"/>
    <col min="7712" max="7712" width="3" style="9" customWidth="1"/>
    <col min="7713" max="7715" width="0" style="9" hidden="1" customWidth="1"/>
    <col min="7716" max="7716" width="2.42578125" style="9" customWidth="1"/>
    <col min="7717" max="7719" width="0" style="9" hidden="1" customWidth="1"/>
    <col min="7720" max="7720" width="3" style="9" customWidth="1"/>
    <col min="7721" max="7723" width="0" style="9" hidden="1" customWidth="1"/>
    <col min="7724" max="7796" width="0.140625" style="9"/>
    <col min="7797" max="7797" width="4.28515625" style="9" customWidth="1"/>
    <col min="7798" max="7799" width="16.7109375" style="9" customWidth="1"/>
    <col min="7800" max="7804" width="3.7109375" style="9" customWidth="1"/>
    <col min="7805" max="7806" width="2.42578125" style="9" customWidth="1"/>
    <col min="7807" max="7809" width="0" style="9" hidden="1" customWidth="1"/>
    <col min="7810" max="7810" width="2.85546875" style="9" customWidth="1"/>
    <col min="7811" max="7813" width="0" style="9" hidden="1" customWidth="1"/>
    <col min="7814" max="7814" width="2.42578125" style="9" customWidth="1"/>
    <col min="7815" max="7817" width="0" style="9" hidden="1" customWidth="1"/>
    <col min="7818" max="7818" width="2.85546875" style="9" customWidth="1"/>
    <col min="7819" max="7821" width="0" style="9" hidden="1" customWidth="1"/>
    <col min="7822" max="7822" width="2.28515625" style="9" customWidth="1"/>
    <col min="7823" max="7825" width="0" style="9" hidden="1" customWidth="1"/>
    <col min="7826" max="7826" width="3" style="9" customWidth="1"/>
    <col min="7827" max="7829" width="0" style="9" hidden="1" customWidth="1"/>
    <col min="7830" max="7830" width="2.85546875" style="9" customWidth="1"/>
    <col min="7831" max="7831" width="2.42578125" style="9" customWidth="1"/>
    <col min="7832" max="7834" width="0" style="9" hidden="1" customWidth="1"/>
    <col min="7835" max="7835" width="2.85546875" style="9" customWidth="1"/>
    <col min="7836" max="7838" width="0" style="9" hidden="1" customWidth="1"/>
    <col min="7839" max="7839" width="2.28515625" style="9" customWidth="1"/>
    <col min="7840" max="7842" width="0" style="9" hidden="1" customWidth="1"/>
    <col min="7843" max="7843" width="2.85546875" style="9" customWidth="1"/>
    <col min="7844" max="7846" width="0" style="9" hidden="1" customWidth="1"/>
    <col min="7847" max="7847" width="2.28515625" style="9" customWidth="1"/>
    <col min="7848" max="7850" width="0" style="9" hidden="1" customWidth="1"/>
    <col min="7851" max="7851" width="2.85546875" style="9" customWidth="1"/>
    <col min="7852" max="7854" width="0" style="9" hidden="1" customWidth="1"/>
    <col min="7855" max="7855" width="2.7109375" style="9" customWidth="1"/>
    <col min="7856" max="7856" width="2.42578125" style="9" customWidth="1"/>
    <col min="7857" max="7859" width="0" style="9" hidden="1" customWidth="1"/>
    <col min="7860" max="7860" width="2.85546875" style="9" customWidth="1"/>
    <col min="7861" max="7863" width="0" style="9" hidden="1" customWidth="1"/>
    <col min="7864" max="7864" width="2.42578125" style="9" customWidth="1"/>
    <col min="7865" max="7867" width="0" style="9" hidden="1" customWidth="1"/>
    <col min="7868" max="7868" width="2.7109375" style="9" customWidth="1"/>
    <col min="7869" max="7871" width="0" style="9" hidden="1" customWidth="1"/>
    <col min="7872" max="7872" width="2.28515625" style="9" customWidth="1"/>
    <col min="7873" max="7875" width="0" style="9" hidden="1" customWidth="1"/>
    <col min="7876" max="7876" width="2.7109375" style="9" customWidth="1"/>
    <col min="7877" max="7879" width="0" style="9" hidden="1" customWidth="1"/>
    <col min="7880" max="7881" width="2.42578125" style="9" customWidth="1"/>
    <col min="7882" max="7884" width="0" style="9" hidden="1" customWidth="1"/>
    <col min="7885" max="7885" width="3" style="9" customWidth="1"/>
    <col min="7886" max="7888" width="0" style="9" hidden="1" customWidth="1"/>
    <col min="7889" max="7889" width="2.7109375" style="9" customWidth="1"/>
    <col min="7890" max="7892" width="0" style="9" hidden="1" customWidth="1"/>
    <col min="7893" max="7893" width="3" style="9" customWidth="1"/>
    <col min="7894" max="7896" width="0" style="9" hidden="1" customWidth="1"/>
    <col min="7897" max="7897" width="2.140625" style="9" customWidth="1"/>
    <col min="7898" max="7900" width="0" style="9" hidden="1" customWidth="1"/>
    <col min="7901" max="7901" width="2.7109375" style="9" customWidth="1"/>
    <col min="7902" max="7904" width="0" style="9" hidden="1" customWidth="1"/>
    <col min="7905" max="7906" width="2.42578125" style="9" customWidth="1"/>
    <col min="7907" max="7909" width="0" style="9" hidden="1" customWidth="1"/>
    <col min="7910" max="7910" width="2.85546875" style="9" customWidth="1"/>
    <col min="7911" max="7913" width="0" style="9" hidden="1" customWidth="1"/>
    <col min="7914" max="7914" width="2.42578125" style="9" customWidth="1"/>
    <col min="7915" max="7917" width="0" style="9" hidden="1" customWidth="1"/>
    <col min="7918" max="7918" width="3.140625" style="9" customWidth="1"/>
    <col min="7919" max="7921" width="0" style="9" hidden="1" customWidth="1"/>
    <col min="7922" max="7922" width="2.42578125" style="9" customWidth="1"/>
    <col min="7923" max="7925" width="0" style="9" hidden="1" customWidth="1"/>
    <col min="7926" max="7926" width="3.140625" style="9" customWidth="1"/>
    <col min="7927" max="7929" width="0" style="9" hidden="1" customWidth="1"/>
    <col min="7930" max="7931" width="2.7109375" style="9" customWidth="1"/>
    <col min="7932" max="7934" width="0" style="9" hidden="1" customWidth="1"/>
    <col min="7935" max="7935" width="2.85546875" style="9" customWidth="1"/>
    <col min="7936" max="7938" width="0" style="9" hidden="1" customWidth="1"/>
    <col min="7939" max="7939" width="2.85546875" style="9" customWidth="1"/>
    <col min="7940" max="7942" width="0" style="9" hidden="1" customWidth="1"/>
    <col min="7943" max="7943" width="3" style="9" customWidth="1"/>
    <col min="7944" max="7946" width="0" style="9" hidden="1" customWidth="1"/>
    <col min="7947" max="7947" width="2.28515625" style="9" customWidth="1"/>
    <col min="7948" max="7950" width="0" style="9" hidden="1" customWidth="1"/>
    <col min="7951" max="7951" width="3.140625" style="9" customWidth="1"/>
    <col min="7952" max="7954" width="0" style="9" hidden="1" customWidth="1"/>
    <col min="7955" max="7955" width="2.85546875" style="9" customWidth="1"/>
    <col min="7956" max="7956" width="2.42578125" style="9" customWidth="1"/>
    <col min="7957" max="7959" width="0" style="9" hidden="1" customWidth="1"/>
    <col min="7960" max="7960" width="3.140625" style="9" customWidth="1"/>
    <col min="7961" max="7963" width="0" style="9" hidden="1" customWidth="1"/>
    <col min="7964" max="7964" width="2.42578125" style="9" customWidth="1"/>
    <col min="7965" max="7967" width="0" style="9" hidden="1" customWidth="1"/>
    <col min="7968" max="7968" width="3" style="9" customWidth="1"/>
    <col min="7969" max="7971" width="0" style="9" hidden="1" customWidth="1"/>
    <col min="7972" max="7972" width="2.42578125" style="9" customWidth="1"/>
    <col min="7973" max="7975" width="0" style="9" hidden="1" customWidth="1"/>
    <col min="7976" max="7976" width="3" style="9" customWidth="1"/>
    <col min="7977" max="7979" width="0" style="9" hidden="1" customWidth="1"/>
    <col min="7980" max="8052" width="0.140625" style="9"/>
    <col min="8053" max="8053" width="4.28515625" style="9" customWidth="1"/>
    <col min="8054" max="8055" width="16.7109375" style="9" customWidth="1"/>
    <col min="8056" max="8060" width="3.7109375" style="9" customWidth="1"/>
    <col min="8061" max="8062" width="2.42578125" style="9" customWidth="1"/>
    <col min="8063" max="8065" width="0" style="9" hidden="1" customWidth="1"/>
    <col min="8066" max="8066" width="2.85546875" style="9" customWidth="1"/>
    <col min="8067" max="8069" width="0" style="9" hidden="1" customWidth="1"/>
    <col min="8070" max="8070" width="2.42578125" style="9" customWidth="1"/>
    <col min="8071" max="8073" width="0" style="9" hidden="1" customWidth="1"/>
    <col min="8074" max="8074" width="2.85546875" style="9" customWidth="1"/>
    <col min="8075" max="8077" width="0" style="9" hidden="1" customWidth="1"/>
    <col min="8078" max="8078" width="2.28515625" style="9" customWidth="1"/>
    <col min="8079" max="8081" width="0" style="9" hidden="1" customWidth="1"/>
    <col min="8082" max="8082" width="3" style="9" customWidth="1"/>
    <col min="8083" max="8085" width="0" style="9" hidden="1" customWidth="1"/>
    <col min="8086" max="8086" width="2.85546875" style="9" customWidth="1"/>
    <col min="8087" max="8087" width="2.42578125" style="9" customWidth="1"/>
    <col min="8088" max="8090" width="0" style="9" hidden="1" customWidth="1"/>
    <col min="8091" max="8091" width="2.85546875" style="9" customWidth="1"/>
    <col min="8092" max="8094" width="0" style="9" hidden="1" customWidth="1"/>
    <col min="8095" max="8095" width="2.28515625" style="9" customWidth="1"/>
    <col min="8096" max="8098" width="0" style="9" hidden="1" customWidth="1"/>
    <col min="8099" max="8099" width="2.85546875" style="9" customWidth="1"/>
    <col min="8100" max="8102" width="0" style="9" hidden="1" customWidth="1"/>
    <col min="8103" max="8103" width="2.28515625" style="9" customWidth="1"/>
    <col min="8104" max="8106" width="0" style="9" hidden="1" customWidth="1"/>
    <col min="8107" max="8107" width="2.85546875" style="9" customWidth="1"/>
    <col min="8108" max="8110" width="0" style="9" hidden="1" customWidth="1"/>
    <col min="8111" max="8111" width="2.7109375" style="9" customWidth="1"/>
    <col min="8112" max="8112" width="2.42578125" style="9" customWidth="1"/>
    <col min="8113" max="8115" width="0" style="9" hidden="1" customWidth="1"/>
    <col min="8116" max="8116" width="2.85546875" style="9" customWidth="1"/>
    <col min="8117" max="8119" width="0" style="9" hidden="1" customWidth="1"/>
    <col min="8120" max="8120" width="2.42578125" style="9" customWidth="1"/>
    <col min="8121" max="8123" width="0" style="9" hidden="1" customWidth="1"/>
    <col min="8124" max="8124" width="2.7109375" style="9" customWidth="1"/>
    <col min="8125" max="8127" width="0" style="9" hidden="1" customWidth="1"/>
    <col min="8128" max="8128" width="2.28515625" style="9" customWidth="1"/>
    <col min="8129" max="8131" width="0" style="9" hidden="1" customWidth="1"/>
    <col min="8132" max="8132" width="2.7109375" style="9" customWidth="1"/>
    <col min="8133" max="8135" width="0" style="9" hidden="1" customWidth="1"/>
    <col min="8136" max="8137" width="2.42578125" style="9" customWidth="1"/>
    <col min="8138" max="8140" width="0" style="9" hidden="1" customWidth="1"/>
    <col min="8141" max="8141" width="3" style="9" customWidth="1"/>
    <col min="8142" max="8144" width="0" style="9" hidden="1" customWidth="1"/>
    <col min="8145" max="8145" width="2.7109375" style="9" customWidth="1"/>
    <col min="8146" max="8148" width="0" style="9" hidden="1" customWidth="1"/>
    <col min="8149" max="8149" width="3" style="9" customWidth="1"/>
    <col min="8150" max="8152" width="0" style="9" hidden="1" customWidth="1"/>
    <col min="8153" max="8153" width="2.140625" style="9" customWidth="1"/>
    <col min="8154" max="8156" width="0" style="9" hidden="1" customWidth="1"/>
    <col min="8157" max="8157" width="2.7109375" style="9" customWidth="1"/>
    <col min="8158" max="8160" width="0" style="9" hidden="1" customWidth="1"/>
    <col min="8161" max="8162" width="2.42578125" style="9" customWidth="1"/>
    <col min="8163" max="8165" width="0" style="9" hidden="1" customWidth="1"/>
    <col min="8166" max="8166" width="2.85546875" style="9" customWidth="1"/>
    <col min="8167" max="8169" width="0" style="9" hidden="1" customWidth="1"/>
    <col min="8170" max="8170" width="2.42578125" style="9" customWidth="1"/>
    <col min="8171" max="8173" width="0" style="9" hidden="1" customWidth="1"/>
    <col min="8174" max="8174" width="3.140625" style="9" customWidth="1"/>
    <col min="8175" max="8177" width="0" style="9" hidden="1" customWidth="1"/>
    <col min="8178" max="8178" width="2.42578125" style="9" customWidth="1"/>
    <col min="8179" max="8181" width="0" style="9" hidden="1" customWidth="1"/>
    <col min="8182" max="8182" width="3.140625" style="9" customWidth="1"/>
    <col min="8183" max="8185" width="0" style="9" hidden="1" customWidth="1"/>
    <col min="8186" max="8187" width="2.7109375" style="9" customWidth="1"/>
    <col min="8188" max="8190" width="0" style="9" hidden="1" customWidth="1"/>
    <col min="8191" max="8191" width="2.85546875" style="9" customWidth="1"/>
    <col min="8192" max="8194" width="0" style="9" hidden="1" customWidth="1"/>
    <col min="8195" max="8195" width="2.85546875" style="9" customWidth="1"/>
    <col min="8196" max="8198" width="0" style="9" hidden="1" customWidth="1"/>
    <col min="8199" max="8199" width="3" style="9" customWidth="1"/>
    <col min="8200" max="8202" width="0" style="9" hidden="1" customWidth="1"/>
    <col min="8203" max="8203" width="2.28515625" style="9" customWidth="1"/>
    <col min="8204" max="8206" width="0" style="9" hidden="1" customWidth="1"/>
    <col min="8207" max="8207" width="3.140625" style="9" customWidth="1"/>
    <col min="8208" max="8210" width="0" style="9" hidden="1" customWidth="1"/>
    <col min="8211" max="8211" width="2.85546875" style="9" customWidth="1"/>
    <col min="8212" max="8212" width="2.42578125" style="9" customWidth="1"/>
    <col min="8213" max="8215" width="0" style="9" hidden="1" customWidth="1"/>
    <col min="8216" max="8216" width="3.140625" style="9" customWidth="1"/>
    <col min="8217" max="8219" width="0" style="9" hidden="1" customWidth="1"/>
    <col min="8220" max="8220" width="2.42578125" style="9" customWidth="1"/>
    <col min="8221" max="8223" width="0" style="9" hidden="1" customWidth="1"/>
    <col min="8224" max="8224" width="3" style="9" customWidth="1"/>
    <col min="8225" max="8227" width="0" style="9" hidden="1" customWidth="1"/>
    <col min="8228" max="8228" width="2.42578125" style="9" customWidth="1"/>
    <col min="8229" max="8231" width="0" style="9" hidden="1" customWidth="1"/>
    <col min="8232" max="8232" width="3" style="9" customWidth="1"/>
    <col min="8233" max="8235" width="0" style="9" hidden="1" customWidth="1"/>
    <col min="8236" max="8308" width="0.140625" style="9"/>
    <col min="8309" max="8309" width="4.28515625" style="9" customWidth="1"/>
    <col min="8310" max="8311" width="16.7109375" style="9" customWidth="1"/>
    <col min="8312" max="8316" width="3.7109375" style="9" customWidth="1"/>
    <col min="8317" max="8318" width="2.42578125" style="9" customWidth="1"/>
    <col min="8319" max="8321" width="0" style="9" hidden="1" customWidth="1"/>
    <col min="8322" max="8322" width="2.85546875" style="9" customWidth="1"/>
    <col min="8323" max="8325" width="0" style="9" hidden="1" customWidth="1"/>
    <col min="8326" max="8326" width="2.42578125" style="9" customWidth="1"/>
    <col min="8327" max="8329" width="0" style="9" hidden="1" customWidth="1"/>
    <col min="8330" max="8330" width="2.85546875" style="9" customWidth="1"/>
    <col min="8331" max="8333" width="0" style="9" hidden="1" customWidth="1"/>
    <col min="8334" max="8334" width="2.28515625" style="9" customWidth="1"/>
    <col min="8335" max="8337" width="0" style="9" hidden="1" customWidth="1"/>
    <col min="8338" max="8338" width="3" style="9" customWidth="1"/>
    <col min="8339" max="8341" width="0" style="9" hidden="1" customWidth="1"/>
    <col min="8342" max="8342" width="2.85546875" style="9" customWidth="1"/>
    <col min="8343" max="8343" width="2.42578125" style="9" customWidth="1"/>
    <col min="8344" max="8346" width="0" style="9" hidden="1" customWidth="1"/>
    <col min="8347" max="8347" width="2.85546875" style="9" customWidth="1"/>
    <col min="8348" max="8350" width="0" style="9" hidden="1" customWidth="1"/>
    <col min="8351" max="8351" width="2.28515625" style="9" customWidth="1"/>
    <col min="8352" max="8354" width="0" style="9" hidden="1" customWidth="1"/>
    <col min="8355" max="8355" width="2.85546875" style="9" customWidth="1"/>
    <col min="8356" max="8358" width="0" style="9" hidden="1" customWidth="1"/>
    <col min="8359" max="8359" width="2.28515625" style="9" customWidth="1"/>
    <col min="8360" max="8362" width="0" style="9" hidden="1" customWidth="1"/>
    <col min="8363" max="8363" width="2.85546875" style="9" customWidth="1"/>
    <col min="8364" max="8366" width="0" style="9" hidden="1" customWidth="1"/>
    <col min="8367" max="8367" width="2.7109375" style="9" customWidth="1"/>
    <col min="8368" max="8368" width="2.42578125" style="9" customWidth="1"/>
    <col min="8369" max="8371" width="0" style="9" hidden="1" customWidth="1"/>
    <col min="8372" max="8372" width="2.85546875" style="9" customWidth="1"/>
    <col min="8373" max="8375" width="0" style="9" hidden="1" customWidth="1"/>
    <col min="8376" max="8376" width="2.42578125" style="9" customWidth="1"/>
    <col min="8377" max="8379" width="0" style="9" hidden="1" customWidth="1"/>
    <col min="8380" max="8380" width="2.7109375" style="9" customWidth="1"/>
    <col min="8381" max="8383" width="0" style="9" hidden="1" customWidth="1"/>
    <col min="8384" max="8384" width="2.28515625" style="9" customWidth="1"/>
    <col min="8385" max="8387" width="0" style="9" hidden="1" customWidth="1"/>
    <col min="8388" max="8388" width="2.7109375" style="9" customWidth="1"/>
    <col min="8389" max="8391" width="0" style="9" hidden="1" customWidth="1"/>
    <col min="8392" max="8393" width="2.42578125" style="9" customWidth="1"/>
    <col min="8394" max="8396" width="0" style="9" hidden="1" customWidth="1"/>
    <col min="8397" max="8397" width="3" style="9" customWidth="1"/>
    <col min="8398" max="8400" width="0" style="9" hidden="1" customWidth="1"/>
    <col min="8401" max="8401" width="2.7109375" style="9" customWidth="1"/>
    <col min="8402" max="8404" width="0" style="9" hidden="1" customWidth="1"/>
    <col min="8405" max="8405" width="3" style="9" customWidth="1"/>
    <col min="8406" max="8408" width="0" style="9" hidden="1" customWidth="1"/>
    <col min="8409" max="8409" width="2.140625" style="9" customWidth="1"/>
    <col min="8410" max="8412" width="0" style="9" hidden="1" customWidth="1"/>
    <col min="8413" max="8413" width="2.7109375" style="9" customWidth="1"/>
    <col min="8414" max="8416" width="0" style="9" hidden="1" customWidth="1"/>
    <col min="8417" max="8418" width="2.42578125" style="9" customWidth="1"/>
    <col min="8419" max="8421" width="0" style="9" hidden="1" customWidth="1"/>
    <col min="8422" max="8422" width="2.85546875" style="9" customWidth="1"/>
    <col min="8423" max="8425" width="0" style="9" hidden="1" customWidth="1"/>
    <col min="8426" max="8426" width="2.42578125" style="9" customWidth="1"/>
    <col min="8427" max="8429" width="0" style="9" hidden="1" customWidth="1"/>
    <col min="8430" max="8430" width="3.140625" style="9" customWidth="1"/>
    <col min="8431" max="8433" width="0" style="9" hidden="1" customWidth="1"/>
    <col min="8434" max="8434" width="2.42578125" style="9" customWidth="1"/>
    <col min="8435" max="8437" width="0" style="9" hidden="1" customWidth="1"/>
    <col min="8438" max="8438" width="3.140625" style="9" customWidth="1"/>
    <col min="8439" max="8441" width="0" style="9" hidden="1" customWidth="1"/>
    <col min="8442" max="8443" width="2.7109375" style="9" customWidth="1"/>
    <col min="8444" max="8446" width="0" style="9" hidden="1" customWidth="1"/>
    <col min="8447" max="8447" width="2.85546875" style="9" customWidth="1"/>
    <col min="8448" max="8450" width="0" style="9" hidden="1" customWidth="1"/>
    <col min="8451" max="8451" width="2.85546875" style="9" customWidth="1"/>
    <col min="8452" max="8454" width="0" style="9" hidden="1" customWidth="1"/>
    <col min="8455" max="8455" width="3" style="9" customWidth="1"/>
    <col min="8456" max="8458" width="0" style="9" hidden="1" customWidth="1"/>
    <col min="8459" max="8459" width="2.28515625" style="9" customWidth="1"/>
    <col min="8460" max="8462" width="0" style="9" hidden="1" customWidth="1"/>
    <col min="8463" max="8463" width="3.140625" style="9" customWidth="1"/>
    <col min="8464" max="8466" width="0" style="9" hidden="1" customWidth="1"/>
    <col min="8467" max="8467" width="2.85546875" style="9" customWidth="1"/>
    <col min="8468" max="8468" width="2.42578125" style="9" customWidth="1"/>
    <col min="8469" max="8471" width="0" style="9" hidden="1" customWidth="1"/>
    <col min="8472" max="8472" width="3.140625" style="9" customWidth="1"/>
    <col min="8473" max="8475" width="0" style="9" hidden="1" customWidth="1"/>
    <col min="8476" max="8476" width="2.42578125" style="9" customWidth="1"/>
    <col min="8477" max="8479" width="0" style="9" hidden="1" customWidth="1"/>
    <col min="8480" max="8480" width="3" style="9" customWidth="1"/>
    <col min="8481" max="8483" width="0" style="9" hidden="1" customWidth="1"/>
    <col min="8484" max="8484" width="2.42578125" style="9" customWidth="1"/>
    <col min="8485" max="8487" width="0" style="9" hidden="1" customWidth="1"/>
    <col min="8488" max="8488" width="3" style="9" customWidth="1"/>
    <col min="8489" max="8491" width="0" style="9" hidden="1" customWidth="1"/>
    <col min="8492" max="8564" width="0.140625" style="9"/>
    <col min="8565" max="8565" width="4.28515625" style="9" customWidth="1"/>
    <col min="8566" max="8567" width="16.7109375" style="9" customWidth="1"/>
    <col min="8568" max="8572" width="3.7109375" style="9" customWidth="1"/>
    <col min="8573" max="8574" width="2.42578125" style="9" customWidth="1"/>
    <col min="8575" max="8577" width="0" style="9" hidden="1" customWidth="1"/>
    <col min="8578" max="8578" width="2.85546875" style="9" customWidth="1"/>
    <col min="8579" max="8581" width="0" style="9" hidden="1" customWidth="1"/>
    <col min="8582" max="8582" width="2.42578125" style="9" customWidth="1"/>
    <col min="8583" max="8585" width="0" style="9" hidden="1" customWidth="1"/>
    <col min="8586" max="8586" width="2.85546875" style="9" customWidth="1"/>
    <col min="8587" max="8589" width="0" style="9" hidden="1" customWidth="1"/>
    <col min="8590" max="8590" width="2.28515625" style="9" customWidth="1"/>
    <col min="8591" max="8593" width="0" style="9" hidden="1" customWidth="1"/>
    <col min="8594" max="8594" width="3" style="9" customWidth="1"/>
    <col min="8595" max="8597" width="0" style="9" hidden="1" customWidth="1"/>
    <col min="8598" max="8598" width="2.85546875" style="9" customWidth="1"/>
    <col min="8599" max="8599" width="2.42578125" style="9" customWidth="1"/>
    <col min="8600" max="8602" width="0" style="9" hidden="1" customWidth="1"/>
    <col min="8603" max="8603" width="2.85546875" style="9" customWidth="1"/>
    <col min="8604" max="8606" width="0" style="9" hidden="1" customWidth="1"/>
    <col min="8607" max="8607" width="2.28515625" style="9" customWidth="1"/>
    <col min="8608" max="8610" width="0" style="9" hidden="1" customWidth="1"/>
    <col min="8611" max="8611" width="2.85546875" style="9" customWidth="1"/>
    <col min="8612" max="8614" width="0" style="9" hidden="1" customWidth="1"/>
    <col min="8615" max="8615" width="2.28515625" style="9" customWidth="1"/>
    <col min="8616" max="8618" width="0" style="9" hidden="1" customWidth="1"/>
    <col min="8619" max="8619" width="2.85546875" style="9" customWidth="1"/>
    <col min="8620" max="8622" width="0" style="9" hidden="1" customWidth="1"/>
    <col min="8623" max="8623" width="2.7109375" style="9" customWidth="1"/>
    <col min="8624" max="8624" width="2.42578125" style="9" customWidth="1"/>
    <col min="8625" max="8627" width="0" style="9" hidden="1" customWidth="1"/>
    <col min="8628" max="8628" width="2.85546875" style="9" customWidth="1"/>
    <col min="8629" max="8631" width="0" style="9" hidden="1" customWidth="1"/>
    <col min="8632" max="8632" width="2.42578125" style="9" customWidth="1"/>
    <col min="8633" max="8635" width="0" style="9" hidden="1" customWidth="1"/>
    <col min="8636" max="8636" width="2.7109375" style="9" customWidth="1"/>
    <col min="8637" max="8639" width="0" style="9" hidden="1" customWidth="1"/>
    <col min="8640" max="8640" width="2.28515625" style="9" customWidth="1"/>
    <col min="8641" max="8643" width="0" style="9" hidden="1" customWidth="1"/>
    <col min="8644" max="8644" width="2.7109375" style="9" customWidth="1"/>
    <col min="8645" max="8647" width="0" style="9" hidden="1" customWidth="1"/>
    <col min="8648" max="8649" width="2.42578125" style="9" customWidth="1"/>
    <col min="8650" max="8652" width="0" style="9" hidden="1" customWidth="1"/>
    <col min="8653" max="8653" width="3" style="9" customWidth="1"/>
    <col min="8654" max="8656" width="0" style="9" hidden="1" customWidth="1"/>
    <col min="8657" max="8657" width="2.7109375" style="9" customWidth="1"/>
    <col min="8658" max="8660" width="0" style="9" hidden="1" customWidth="1"/>
    <col min="8661" max="8661" width="3" style="9" customWidth="1"/>
    <col min="8662" max="8664" width="0" style="9" hidden="1" customWidth="1"/>
    <col min="8665" max="8665" width="2.140625" style="9" customWidth="1"/>
    <col min="8666" max="8668" width="0" style="9" hidden="1" customWidth="1"/>
    <col min="8669" max="8669" width="2.7109375" style="9" customWidth="1"/>
    <col min="8670" max="8672" width="0" style="9" hidden="1" customWidth="1"/>
    <col min="8673" max="8674" width="2.42578125" style="9" customWidth="1"/>
    <col min="8675" max="8677" width="0" style="9" hidden="1" customWidth="1"/>
    <col min="8678" max="8678" width="2.85546875" style="9" customWidth="1"/>
    <col min="8679" max="8681" width="0" style="9" hidden="1" customWidth="1"/>
    <col min="8682" max="8682" width="2.42578125" style="9" customWidth="1"/>
    <col min="8683" max="8685" width="0" style="9" hidden="1" customWidth="1"/>
    <col min="8686" max="8686" width="3.140625" style="9" customWidth="1"/>
    <col min="8687" max="8689" width="0" style="9" hidden="1" customWidth="1"/>
    <col min="8690" max="8690" width="2.42578125" style="9" customWidth="1"/>
    <col min="8691" max="8693" width="0" style="9" hidden="1" customWidth="1"/>
    <col min="8694" max="8694" width="3.140625" style="9" customWidth="1"/>
    <col min="8695" max="8697" width="0" style="9" hidden="1" customWidth="1"/>
    <col min="8698" max="8699" width="2.7109375" style="9" customWidth="1"/>
    <col min="8700" max="8702" width="0" style="9" hidden="1" customWidth="1"/>
    <col min="8703" max="8703" width="2.85546875" style="9" customWidth="1"/>
    <col min="8704" max="8706" width="0" style="9" hidden="1" customWidth="1"/>
    <col min="8707" max="8707" width="2.85546875" style="9" customWidth="1"/>
    <col min="8708" max="8710" width="0" style="9" hidden="1" customWidth="1"/>
    <col min="8711" max="8711" width="3" style="9" customWidth="1"/>
    <col min="8712" max="8714" width="0" style="9" hidden="1" customWidth="1"/>
    <col min="8715" max="8715" width="2.28515625" style="9" customWidth="1"/>
    <col min="8716" max="8718" width="0" style="9" hidden="1" customWidth="1"/>
    <col min="8719" max="8719" width="3.140625" style="9" customWidth="1"/>
    <col min="8720" max="8722" width="0" style="9" hidden="1" customWidth="1"/>
    <col min="8723" max="8723" width="2.85546875" style="9" customWidth="1"/>
    <col min="8724" max="8724" width="2.42578125" style="9" customWidth="1"/>
    <col min="8725" max="8727" width="0" style="9" hidden="1" customWidth="1"/>
    <col min="8728" max="8728" width="3.140625" style="9" customWidth="1"/>
    <col min="8729" max="8731" width="0" style="9" hidden="1" customWidth="1"/>
    <col min="8732" max="8732" width="2.42578125" style="9" customWidth="1"/>
    <col min="8733" max="8735" width="0" style="9" hidden="1" customWidth="1"/>
    <col min="8736" max="8736" width="3" style="9" customWidth="1"/>
    <col min="8737" max="8739" width="0" style="9" hidden="1" customWidth="1"/>
    <col min="8740" max="8740" width="2.42578125" style="9" customWidth="1"/>
    <col min="8741" max="8743" width="0" style="9" hidden="1" customWidth="1"/>
    <col min="8744" max="8744" width="3" style="9" customWidth="1"/>
    <col min="8745" max="8747" width="0" style="9" hidden="1" customWidth="1"/>
    <col min="8748" max="8820" width="0.140625" style="9"/>
    <col min="8821" max="8821" width="4.28515625" style="9" customWidth="1"/>
    <col min="8822" max="8823" width="16.7109375" style="9" customWidth="1"/>
    <col min="8824" max="8828" width="3.7109375" style="9" customWidth="1"/>
    <col min="8829" max="8830" width="2.42578125" style="9" customWidth="1"/>
    <col min="8831" max="8833" width="0" style="9" hidden="1" customWidth="1"/>
    <col min="8834" max="8834" width="2.85546875" style="9" customWidth="1"/>
    <col min="8835" max="8837" width="0" style="9" hidden="1" customWidth="1"/>
    <col min="8838" max="8838" width="2.42578125" style="9" customWidth="1"/>
    <col min="8839" max="8841" width="0" style="9" hidden="1" customWidth="1"/>
    <col min="8842" max="8842" width="2.85546875" style="9" customWidth="1"/>
    <col min="8843" max="8845" width="0" style="9" hidden="1" customWidth="1"/>
    <col min="8846" max="8846" width="2.28515625" style="9" customWidth="1"/>
    <col min="8847" max="8849" width="0" style="9" hidden="1" customWidth="1"/>
    <col min="8850" max="8850" width="3" style="9" customWidth="1"/>
    <col min="8851" max="8853" width="0" style="9" hidden="1" customWidth="1"/>
    <col min="8854" max="8854" width="2.85546875" style="9" customWidth="1"/>
    <col min="8855" max="8855" width="2.42578125" style="9" customWidth="1"/>
    <col min="8856" max="8858" width="0" style="9" hidden="1" customWidth="1"/>
    <col min="8859" max="8859" width="2.85546875" style="9" customWidth="1"/>
    <col min="8860" max="8862" width="0" style="9" hidden="1" customWidth="1"/>
    <col min="8863" max="8863" width="2.28515625" style="9" customWidth="1"/>
    <col min="8864" max="8866" width="0" style="9" hidden="1" customWidth="1"/>
    <col min="8867" max="8867" width="2.85546875" style="9" customWidth="1"/>
    <col min="8868" max="8870" width="0" style="9" hidden="1" customWidth="1"/>
    <col min="8871" max="8871" width="2.28515625" style="9" customWidth="1"/>
    <col min="8872" max="8874" width="0" style="9" hidden="1" customWidth="1"/>
    <col min="8875" max="8875" width="2.85546875" style="9" customWidth="1"/>
    <col min="8876" max="8878" width="0" style="9" hidden="1" customWidth="1"/>
    <col min="8879" max="8879" width="2.7109375" style="9" customWidth="1"/>
    <col min="8880" max="8880" width="2.42578125" style="9" customWidth="1"/>
    <col min="8881" max="8883" width="0" style="9" hidden="1" customWidth="1"/>
    <col min="8884" max="8884" width="2.85546875" style="9" customWidth="1"/>
    <col min="8885" max="8887" width="0" style="9" hidden="1" customWidth="1"/>
    <col min="8888" max="8888" width="2.42578125" style="9" customWidth="1"/>
    <col min="8889" max="8891" width="0" style="9" hidden="1" customWidth="1"/>
    <col min="8892" max="8892" width="2.7109375" style="9" customWidth="1"/>
    <col min="8893" max="8895" width="0" style="9" hidden="1" customWidth="1"/>
    <col min="8896" max="8896" width="2.28515625" style="9" customWidth="1"/>
    <col min="8897" max="8899" width="0" style="9" hidden="1" customWidth="1"/>
    <col min="8900" max="8900" width="2.7109375" style="9" customWidth="1"/>
    <col min="8901" max="8903" width="0" style="9" hidden="1" customWidth="1"/>
    <col min="8904" max="8905" width="2.42578125" style="9" customWidth="1"/>
    <col min="8906" max="8908" width="0" style="9" hidden="1" customWidth="1"/>
    <col min="8909" max="8909" width="3" style="9" customWidth="1"/>
    <col min="8910" max="8912" width="0" style="9" hidden="1" customWidth="1"/>
    <col min="8913" max="8913" width="2.7109375" style="9" customWidth="1"/>
    <col min="8914" max="8916" width="0" style="9" hidden="1" customWidth="1"/>
    <col min="8917" max="8917" width="3" style="9" customWidth="1"/>
    <col min="8918" max="8920" width="0" style="9" hidden="1" customWidth="1"/>
    <col min="8921" max="8921" width="2.140625" style="9" customWidth="1"/>
    <col min="8922" max="8924" width="0" style="9" hidden="1" customWidth="1"/>
    <col min="8925" max="8925" width="2.7109375" style="9" customWidth="1"/>
    <col min="8926" max="8928" width="0" style="9" hidden="1" customWidth="1"/>
    <col min="8929" max="8930" width="2.42578125" style="9" customWidth="1"/>
    <col min="8931" max="8933" width="0" style="9" hidden="1" customWidth="1"/>
    <col min="8934" max="8934" width="2.85546875" style="9" customWidth="1"/>
    <col min="8935" max="8937" width="0" style="9" hidden="1" customWidth="1"/>
    <col min="8938" max="8938" width="2.42578125" style="9" customWidth="1"/>
    <col min="8939" max="8941" width="0" style="9" hidden="1" customWidth="1"/>
    <col min="8942" max="8942" width="3.140625" style="9" customWidth="1"/>
    <col min="8943" max="8945" width="0" style="9" hidden="1" customWidth="1"/>
    <col min="8946" max="8946" width="2.42578125" style="9" customWidth="1"/>
    <col min="8947" max="8949" width="0" style="9" hidden="1" customWidth="1"/>
    <col min="8950" max="8950" width="3.140625" style="9" customWidth="1"/>
    <col min="8951" max="8953" width="0" style="9" hidden="1" customWidth="1"/>
    <col min="8954" max="8955" width="2.7109375" style="9" customWidth="1"/>
    <col min="8956" max="8958" width="0" style="9" hidden="1" customWidth="1"/>
    <col min="8959" max="8959" width="2.85546875" style="9" customWidth="1"/>
    <col min="8960" max="8962" width="0" style="9" hidden="1" customWidth="1"/>
    <col min="8963" max="8963" width="2.85546875" style="9" customWidth="1"/>
    <col min="8964" max="8966" width="0" style="9" hidden="1" customWidth="1"/>
    <col min="8967" max="8967" width="3" style="9" customWidth="1"/>
    <col min="8968" max="8970" width="0" style="9" hidden="1" customWidth="1"/>
    <col min="8971" max="8971" width="2.28515625" style="9" customWidth="1"/>
    <col min="8972" max="8974" width="0" style="9" hidden="1" customWidth="1"/>
    <col min="8975" max="8975" width="3.140625" style="9" customWidth="1"/>
    <col min="8976" max="8978" width="0" style="9" hidden="1" customWidth="1"/>
    <col min="8979" max="8979" width="2.85546875" style="9" customWidth="1"/>
    <col min="8980" max="8980" width="2.42578125" style="9" customWidth="1"/>
    <col min="8981" max="8983" width="0" style="9" hidden="1" customWidth="1"/>
    <col min="8984" max="8984" width="3.140625" style="9" customWidth="1"/>
    <col min="8985" max="8987" width="0" style="9" hidden="1" customWidth="1"/>
    <col min="8988" max="8988" width="2.42578125" style="9" customWidth="1"/>
    <col min="8989" max="8991" width="0" style="9" hidden="1" customWidth="1"/>
    <col min="8992" max="8992" width="3" style="9" customWidth="1"/>
    <col min="8993" max="8995" width="0" style="9" hidden="1" customWidth="1"/>
    <col min="8996" max="8996" width="2.42578125" style="9" customWidth="1"/>
    <col min="8997" max="8999" width="0" style="9" hidden="1" customWidth="1"/>
    <col min="9000" max="9000" width="3" style="9" customWidth="1"/>
    <col min="9001" max="9003" width="0" style="9" hidden="1" customWidth="1"/>
    <col min="9004" max="9076" width="0.140625" style="9"/>
    <col min="9077" max="9077" width="4.28515625" style="9" customWidth="1"/>
    <col min="9078" max="9079" width="16.7109375" style="9" customWidth="1"/>
    <col min="9080" max="9084" width="3.7109375" style="9" customWidth="1"/>
    <col min="9085" max="9086" width="2.42578125" style="9" customWidth="1"/>
    <col min="9087" max="9089" width="0" style="9" hidden="1" customWidth="1"/>
    <col min="9090" max="9090" width="2.85546875" style="9" customWidth="1"/>
    <col min="9091" max="9093" width="0" style="9" hidden="1" customWidth="1"/>
    <col min="9094" max="9094" width="2.42578125" style="9" customWidth="1"/>
    <col min="9095" max="9097" width="0" style="9" hidden="1" customWidth="1"/>
    <col min="9098" max="9098" width="2.85546875" style="9" customWidth="1"/>
    <col min="9099" max="9101" width="0" style="9" hidden="1" customWidth="1"/>
    <col min="9102" max="9102" width="2.28515625" style="9" customWidth="1"/>
    <col min="9103" max="9105" width="0" style="9" hidden="1" customWidth="1"/>
    <col min="9106" max="9106" width="3" style="9" customWidth="1"/>
    <col min="9107" max="9109" width="0" style="9" hidden="1" customWidth="1"/>
    <col min="9110" max="9110" width="2.85546875" style="9" customWidth="1"/>
    <col min="9111" max="9111" width="2.42578125" style="9" customWidth="1"/>
    <col min="9112" max="9114" width="0" style="9" hidden="1" customWidth="1"/>
    <col min="9115" max="9115" width="2.85546875" style="9" customWidth="1"/>
    <col min="9116" max="9118" width="0" style="9" hidden="1" customWidth="1"/>
    <col min="9119" max="9119" width="2.28515625" style="9" customWidth="1"/>
    <col min="9120" max="9122" width="0" style="9" hidden="1" customWidth="1"/>
    <col min="9123" max="9123" width="2.85546875" style="9" customWidth="1"/>
    <col min="9124" max="9126" width="0" style="9" hidden="1" customWidth="1"/>
    <col min="9127" max="9127" width="2.28515625" style="9" customWidth="1"/>
    <col min="9128" max="9130" width="0" style="9" hidden="1" customWidth="1"/>
    <col min="9131" max="9131" width="2.85546875" style="9" customWidth="1"/>
    <col min="9132" max="9134" width="0" style="9" hidden="1" customWidth="1"/>
    <col min="9135" max="9135" width="2.7109375" style="9" customWidth="1"/>
    <col min="9136" max="9136" width="2.42578125" style="9" customWidth="1"/>
    <col min="9137" max="9139" width="0" style="9" hidden="1" customWidth="1"/>
    <col min="9140" max="9140" width="2.85546875" style="9" customWidth="1"/>
    <col min="9141" max="9143" width="0" style="9" hidden="1" customWidth="1"/>
    <col min="9144" max="9144" width="2.42578125" style="9" customWidth="1"/>
    <col min="9145" max="9147" width="0" style="9" hidden="1" customWidth="1"/>
    <col min="9148" max="9148" width="2.7109375" style="9" customWidth="1"/>
    <col min="9149" max="9151" width="0" style="9" hidden="1" customWidth="1"/>
    <col min="9152" max="9152" width="2.28515625" style="9" customWidth="1"/>
    <col min="9153" max="9155" width="0" style="9" hidden="1" customWidth="1"/>
    <col min="9156" max="9156" width="2.7109375" style="9" customWidth="1"/>
    <col min="9157" max="9159" width="0" style="9" hidden="1" customWidth="1"/>
    <col min="9160" max="9161" width="2.42578125" style="9" customWidth="1"/>
    <col min="9162" max="9164" width="0" style="9" hidden="1" customWidth="1"/>
    <col min="9165" max="9165" width="3" style="9" customWidth="1"/>
    <col min="9166" max="9168" width="0" style="9" hidden="1" customWidth="1"/>
    <col min="9169" max="9169" width="2.7109375" style="9" customWidth="1"/>
    <col min="9170" max="9172" width="0" style="9" hidden="1" customWidth="1"/>
    <col min="9173" max="9173" width="3" style="9" customWidth="1"/>
    <col min="9174" max="9176" width="0" style="9" hidden="1" customWidth="1"/>
    <col min="9177" max="9177" width="2.140625" style="9" customWidth="1"/>
    <col min="9178" max="9180" width="0" style="9" hidden="1" customWidth="1"/>
    <col min="9181" max="9181" width="2.7109375" style="9" customWidth="1"/>
    <col min="9182" max="9184" width="0" style="9" hidden="1" customWidth="1"/>
    <col min="9185" max="9186" width="2.42578125" style="9" customWidth="1"/>
    <col min="9187" max="9189" width="0" style="9" hidden="1" customWidth="1"/>
    <col min="9190" max="9190" width="2.85546875" style="9" customWidth="1"/>
    <col min="9191" max="9193" width="0" style="9" hidden="1" customWidth="1"/>
    <col min="9194" max="9194" width="2.42578125" style="9" customWidth="1"/>
    <col min="9195" max="9197" width="0" style="9" hidden="1" customWidth="1"/>
    <col min="9198" max="9198" width="3.140625" style="9" customWidth="1"/>
    <col min="9199" max="9201" width="0" style="9" hidden="1" customWidth="1"/>
    <col min="9202" max="9202" width="2.42578125" style="9" customWidth="1"/>
    <col min="9203" max="9205" width="0" style="9" hidden="1" customWidth="1"/>
    <col min="9206" max="9206" width="3.140625" style="9" customWidth="1"/>
    <col min="9207" max="9209" width="0" style="9" hidden="1" customWidth="1"/>
    <col min="9210" max="9211" width="2.7109375" style="9" customWidth="1"/>
    <col min="9212" max="9214" width="0" style="9" hidden="1" customWidth="1"/>
    <col min="9215" max="9215" width="2.85546875" style="9" customWidth="1"/>
    <col min="9216" max="9218" width="0" style="9" hidden="1" customWidth="1"/>
    <col min="9219" max="9219" width="2.85546875" style="9" customWidth="1"/>
    <col min="9220" max="9222" width="0" style="9" hidden="1" customWidth="1"/>
    <col min="9223" max="9223" width="3" style="9" customWidth="1"/>
    <col min="9224" max="9226" width="0" style="9" hidden="1" customWidth="1"/>
    <col min="9227" max="9227" width="2.28515625" style="9" customWidth="1"/>
    <col min="9228" max="9230" width="0" style="9" hidden="1" customWidth="1"/>
    <col min="9231" max="9231" width="3.140625" style="9" customWidth="1"/>
    <col min="9232" max="9234" width="0" style="9" hidden="1" customWidth="1"/>
    <col min="9235" max="9235" width="2.85546875" style="9" customWidth="1"/>
    <col min="9236" max="9236" width="2.42578125" style="9" customWidth="1"/>
    <col min="9237" max="9239" width="0" style="9" hidden="1" customWidth="1"/>
    <col min="9240" max="9240" width="3.140625" style="9" customWidth="1"/>
    <col min="9241" max="9243" width="0" style="9" hidden="1" customWidth="1"/>
    <col min="9244" max="9244" width="2.42578125" style="9" customWidth="1"/>
    <col min="9245" max="9247" width="0" style="9" hidden="1" customWidth="1"/>
    <col min="9248" max="9248" width="3" style="9" customWidth="1"/>
    <col min="9249" max="9251" width="0" style="9" hidden="1" customWidth="1"/>
    <col min="9252" max="9252" width="2.42578125" style="9" customWidth="1"/>
    <col min="9253" max="9255" width="0" style="9" hidden="1" customWidth="1"/>
    <col min="9256" max="9256" width="3" style="9" customWidth="1"/>
    <col min="9257" max="9259" width="0" style="9" hidden="1" customWidth="1"/>
    <col min="9260" max="9332" width="0.140625" style="9"/>
    <col min="9333" max="9333" width="4.28515625" style="9" customWidth="1"/>
    <col min="9334" max="9335" width="16.7109375" style="9" customWidth="1"/>
    <col min="9336" max="9340" width="3.7109375" style="9" customWidth="1"/>
    <col min="9341" max="9342" width="2.42578125" style="9" customWidth="1"/>
    <col min="9343" max="9345" width="0" style="9" hidden="1" customWidth="1"/>
    <col min="9346" max="9346" width="2.85546875" style="9" customWidth="1"/>
    <col min="9347" max="9349" width="0" style="9" hidden="1" customWidth="1"/>
    <col min="9350" max="9350" width="2.42578125" style="9" customWidth="1"/>
    <col min="9351" max="9353" width="0" style="9" hidden="1" customWidth="1"/>
    <col min="9354" max="9354" width="2.85546875" style="9" customWidth="1"/>
    <col min="9355" max="9357" width="0" style="9" hidden="1" customWidth="1"/>
    <col min="9358" max="9358" width="2.28515625" style="9" customWidth="1"/>
    <col min="9359" max="9361" width="0" style="9" hidden="1" customWidth="1"/>
    <col min="9362" max="9362" width="3" style="9" customWidth="1"/>
    <col min="9363" max="9365" width="0" style="9" hidden="1" customWidth="1"/>
    <col min="9366" max="9366" width="2.85546875" style="9" customWidth="1"/>
    <col min="9367" max="9367" width="2.42578125" style="9" customWidth="1"/>
    <col min="9368" max="9370" width="0" style="9" hidden="1" customWidth="1"/>
    <col min="9371" max="9371" width="2.85546875" style="9" customWidth="1"/>
    <col min="9372" max="9374" width="0" style="9" hidden="1" customWidth="1"/>
    <col min="9375" max="9375" width="2.28515625" style="9" customWidth="1"/>
    <col min="9376" max="9378" width="0" style="9" hidden="1" customWidth="1"/>
    <col min="9379" max="9379" width="2.85546875" style="9" customWidth="1"/>
    <col min="9380" max="9382" width="0" style="9" hidden="1" customWidth="1"/>
    <col min="9383" max="9383" width="2.28515625" style="9" customWidth="1"/>
    <col min="9384" max="9386" width="0" style="9" hidden="1" customWidth="1"/>
    <col min="9387" max="9387" width="2.85546875" style="9" customWidth="1"/>
    <col min="9388" max="9390" width="0" style="9" hidden="1" customWidth="1"/>
    <col min="9391" max="9391" width="2.7109375" style="9" customWidth="1"/>
    <col min="9392" max="9392" width="2.42578125" style="9" customWidth="1"/>
    <col min="9393" max="9395" width="0" style="9" hidden="1" customWidth="1"/>
    <col min="9396" max="9396" width="2.85546875" style="9" customWidth="1"/>
    <col min="9397" max="9399" width="0" style="9" hidden="1" customWidth="1"/>
    <col min="9400" max="9400" width="2.42578125" style="9" customWidth="1"/>
    <col min="9401" max="9403" width="0" style="9" hidden="1" customWidth="1"/>
    <col min="9404" max="9404" width="2.7109375" style="9" customWidth="1"/>
    <col min="9405" max="9407" width="0" style="9" hidden="1" customWidth="1"/>
    <col min="9408" max="9408" width="2.28515625" style="9" customWidth="1"/>
    <col min="9409" max="9411" width="0" style="9" hidden="1" customWidth="1"/>
    <col min="9412" max="9412" width="2.7109375" style="9" customWidth="1"/>
    <col min="9413" max="9415" width="0" style="9" hidden="1" customWidth="1"/>
    <col min="9416" max="9417" width="2.42578125" style="9" customWidth="1"/>
    <col min="9418" max="9420" width="0" style="9" hidden="1" customWidth="1"/>
    <col min="9421" max="9421" width="3" style="9" customWidth="1"/>
    <col min="9422" max="9424" width="0" style="9" hidden="1" customWidth="1"/>
    <col min="9425" max="9425" width="2.7109375" style="9" customWidth="1"/>
    <col min="9426" max="9428" width="0" style="9" hidden="1" customWidth="1"/>
    <col min="9429" max="9429" width="3" style="9" customWidth="1"/>
    <col min="9430" max="9432" width="0" style="9" hidden="1" customWidth="1"/>
    <col min="9433" max="9433" width="2.140625" style="9" customWidth="1"/>
    <col min="9434" max="9436" width="0" style="9" hidden="1" customWidth="1"/>
    <col min="9437" max="9437" width="2.7109375" style="9" customWidth="1"/>
    <col min="9438" max="9440" width="0" style="9" hidden="1" customWidth="1"/>
    <col min="9441" max="9442" width="2.42578125" style="9" customWidth="1"/>
    <col min="9443" max="9445" width="0" style="9" hidden="1" customWidth="1"/>
    <col min="9446" max="9446" width="2.85546875" style="9" customWidth="1"/>
    <col min="9447" max="9449" width="0" style="9" hidden="1" customWidth="1"/>
    <col min="9450" max="9450" width="2.42578125" style="9" customWidth="1"/>
    <col min="9451" max="9453" width="0" style="9" hidden="1" customWidth="1"/>
    <col min="9454" max="9454" width="3.140625" style="9" customWidth="1"/>
    <col min="9455" max="9457" width="0" style="9" hidden="1" customWidth="1"/>
    <col min="9458" max="9458" width="2.42578125" style="9" customWidth="1"/>
    <col min="9459" max="9461" width="0" style="9" hidden="1" customWidth="1"/>
    <col min="9462" max="9462" width="3.140625" style="9" customWidth="1"/>
    <col min="9463" max="9465" width="0" style="9" hidden="1" customWidth="1"/>
    <col min="9466" max="9467" width="2.7109375" style="9" customWidth="1"/>
    <col min="9468" max="9470" width="0" style="9" hidden="1" customWidth="1"/>
    <col min="9471" max="9471" width="2.85546875" style="9" customWidth="1"/>
    <col min="9472" max="9474" width="0" style="9" hidden="1" customWidth="1"/>
    <col min="9475" max="9475" width="2.85546875" style="9" customWidth="1"/>
    <col min="9476" max="9478" width="0" style="9" hidden="1" customWidth="1"/>
    <col min="9479" max="9479" width="3" style="9" customWidth="1"/>
    <col min="9480" max="9482" width="0" style="9" hidden="1" customWidth="1"/>
    <col min="9483" max="9483" width="2.28515625" style="9" customWidth="1"/>
    <col min="9484" max="9486" width="0" style="9" hidden="1" customWidth="1"/>
    <col min="9487" max="9487" width="3.140625" style="9" customWidth="1"/>
    <col min="9488" max="9490" width="0" style="9" hidden="1" customWidth="1"/>
    <col min="9491" max="9491" width="2.85546875" style="9" customWidth="1"/>
    <col min="9492" max="9492" width="2.42578125" style="9" customWidth="1"/>
    <col min="9493" max="9495" width="0" style="9" hidden="1" customWidth="1"/>
    <col min="9496" max="9496" width="3.140625" style="9" customWidth="1"/>
    <col min="9497" max="9499" width="0" style="9" hidden="1" customWidth="1"/>
    <col min="9500" max="9500" width="2.42578125" style="9" customWidth="1"/>
    <col min="9501" max="9503" width="0" style="9" hidden="1" customWidth="1"/>
    <col min="9504" max="9504" width="3" style="9" customWidth="1"/>
    <col min="9505" max="9507" width="0" style="9" hidden="1" customWidth="1"/>
    <col min="9508" max="9508" width="2.42578125" style="9" customWidth="1"/>
    <col min="9509" max="9511" width="0" style="9" hidden="1" customWidth="1"/>
    <col min="9512" max="9512" width="3" style="9" customWidth="1"/>
    <col min="9513" max="9515" width="0" style="9" hidden="1" customWidth="1"/>
    <col min="9516" max="9588" width="0.140625" style="9"/>
    <col min="9589" max="9589" width="4.28515625" style="9" customWidth="1"/>
    <col min="9590" max="9591" width="16.7109375" style="9" customWidth="1"/>
    <col min="9592" max="9596" width="3.7109375" style="9" customWidth="1"/>
    <col min="9597" max="9598" width="2.42578125" style="9" customWidth="1"/>
    <col min="9599" max="9601" width="0" style="9" hidden="1" customWidth="1"/>
    <col min="9602" max="9602" width="2.85546875" style="9" customWidth="1"/>
    <col min="9603" max="9605" width="0" style="9" hidden="1" customWidth="1"/>
    <col min="9606" max="9606" width="2.42578125" style="9" customWidth="1"/>
    <col min="9607" max="9609" width="0" style="9" hidden="1" customWidth="1"/>
    <col min="9610" max="9610" width="2.85546875" style="9" customWidth="1"/>
    <col min="9611" max="9613" width="0" style="9" hidden="1" customWidth="1"/>
    <col min="9614" max="9614" width="2.28515625" style="9" customWidth="1"/>
    <col min="9615" max="9617" width="0" style="9" hidden="1" customWidth="1"/>
    <col min="9618" max="9618" width="3" style="9" customWidth="1"/>
    <col min="9619" max="9621" width="0" style="9" hidden="1" customWidth="1"/>
    <col min="9622" max="9622" width="2.85546875" style="9" customWidth="1"/>
    <col min="9623" max="9623" width="2.42578125" style="9" customWidth="1"/>
    <col min="9624" max="9626" width="0" style="9" hidden="1" customWidth="1"/>
    <col min="9627" max="9627" width="2.85546875" style="9" customWidth="1"/>
    <col min="9628" max="9630" width="0" style="9" hidden="1" customWidth="1"/>
    <col min="9631" max="9631" width="2.28515625" style="9" customWidth="1"/>
    <col min="9632" max="9634" width="0" style="9" hidden="1" customWidth="1"/>
    <col min="9635" max="9635" width="2.85546875" style="9" customWidth="1"/>
    <col min="9636" max="9638" width="0" style="9" hidden="1" customWidth="1"/>
    <col min="9639" max="9639" width="2.28515625" style="9" customWidth="1"/>
    <col min="9640" max="9642" width="0" style="9" hidden="1" customWidth="1"/>
    <col min="9643" max="9643" width="2.85546875" style="9" customWidth="1"/>
    <col min="9644" max="9646" width="0" style="9" hidden="1" customWidth="1"/>
    <col min="9647" max="9647" width="2.7109375" style="9" customWidth="1"/>
    <col min="9648" max="9648" width="2.42578125" style="9" customWidth="1"/>
    <col min="9649" max="9651" width="0" style="9" hidden="1" customWidth="1"/>
    <col min="9652" max="9652" width="2.85546875" style="9" customWidth="1"/>
    <col min="9653" max="9655" width="0" style="9" hidden="1" customWidth="1"/>
    <col min="9656" max="9656" width="2.42578125" style="9" customWidth="1"/>
    <col min="9657" max="9659" width="0" style="9" hidden="1" customWidth="1"/>
    <col min="9660" max="9660" width="2.7109375" style="9" customWidth="1"/>
    <col min="9661" max="9663" width="0" style="9" hidden="1" customWidth="1"/>
    <col min="9664" max="9664" width="2.28515625" style="9" customWidth="1"/>
    <col min="9665" max="9667" width="0" style="9" hidden="1" customWidth="1"/>
    <col min="9668" max="9668" width="2.7109375" style="9" customWidth="1"/>
    <col min="9669" max="9671" width="0" style="9" hidden="1" customWidth="1"/>
    <col min="9672" max="9673" width="2.42578125" style="9" customWidth="1"/>
    <col min="9674" max="9676" width="0" style="9" hidden="1" customWidth="1"/>
    <col min="9677" max="9677" width="3" style="9" customWidth="1"/>
    <col min="9678" max="9680" width="0" style="9" hidden="1" customWidth="1"/>
    <col min="9681" max="9681" width="2.7109375" style="9" customWidth="1"/>
    <col min="9682" max="9684" width="0" style="9" hidden="1" customWidth="1"/>
    <col min="9685" max="9685" width="3" style="9" customWidth="1"/>
    <col min="9686" max="9688" width="0" style="9" hidden="1" customWidth="1"/>
    <col min="9689" max="9689" width="2.140625" style="9" customWidth="1"/>
    <col min="9690" max="9692" width="0" style="9" hidden="1" customWidth="1"/>
    <col min="9693" max="9693" width="2.7109375" style="9" customWidth="1"/>
    <col min="9694" max="9696" width="0" style="9" hidden="1" customWidth="1"/>
    <col min="9697" max="9698" width="2.42578125" style="9" customWidth="1"/>
    <col min="9699" max="9701" width="0" style="9" hidden="1" customWidth="1"/>
    <col min="9702" max="9702" width="2.85546875" style="9" customWidth="1"/>
    <col min="9703" max="9705" width="0" style="9" hidden="1" customWidth="1"/>
    <col min="9706" max="9706" width="2.42578125" style="9" customWidth="1"/>
    <col min="9707" max="9709" width="0" style="9" hidden="1" customWidth="1"/>
    <col min="9710" max="9710" width="3.140625" style="9" customWidth="1"/>
    <col min="9711" max="9713" width="0" style="9" hidden="1" customWidth="1"/>
    <col min="9714" max="9714" width="2.42578125" style="9" customWidth="1"/>
    <col min="9715" max="9717" width="0" style="9" hidden="1" customWidth="1"/>
    <col min="9718" max="9718" width="3.140625" style="9" customWidth="1"/>
    <col min="9719" max="9721" width="0" style="9" hidden="1" customWidth="1"/>
    <col min="9722" max="9723" width="2.7109375" style="9" customWidth="1"/>
    <col min="9724" max="9726" width="0" style="9" hidden="1" customWidth="1"/>
    <col min="9727" max="9727" width="2.85546875" style="9" customWidth="1"/>
    <col min="9728" max="9730" width="0" style="9" hidden="1" customWidth="1"/>
    <col min="9731" max="9731" width="2.85546875" style="9" customWidth="1"/>
    <col min="9732" max="9734" width="0" style="9" hidden="1" customWidth="1"/>
    <col min="9735" max="9735" width="3" style="9" customWidth="1"/>
    <col min="9736" max="9738" width="0" style="9" hidden="1" customWidth="1"/>
    <col min="9739" max="9739" width="2.28515625" style="9" customWidth="1"/>
    <col min="9740" max="9742" width="0" style="9" hidden="1" customWidth="1"/>
    <col min="9743" max="9743" width="3.140625" style="9" customWidth="1"/>
    <col min="9744" max="9746" width="0" style="9" hidden="1" customWidth="1"/>
    <col min="9747" max="9747" width="2.85546875" style="9" customWidth="1"/>
    <col min="9748" max="9748" width="2.42578125" style="9" customWidth="1"/>
    <col min="9749" max="9751" width="0" style="9" hidden="1" customWidth="1"/>
    <col min="9752" max="9752" width="3.140625" style="9" customWidth="1"/>
    <col min="9753" max="9755" width="0" style="9" hidden="1" customWidth="1"/>
    <col min="9756" max="9756" width="2.42578125" style="9" customWidth="1"/>
    <col min="9757" max="9759" width="0" style="9" hidden="1" customWidth="1"/>
    <col min="9760" max="9760" width="3" style="9" customWidth="1"/>
    <col min="9761" max="9763" width="0" style="9" hidden="1" customWidth="1"/>
    <col min="9764" max="9764" width="2.42578125" style="9" customWidth="1"/>
    <col min="9765" max="9767" width="0" style="9" hidden="1" customWidth="1"/>
    <col min="9768" max="9768" width="3" style="9" customWidth="1"/>
    <col min="9769" max="9771" width="0" style="9" hidden="1" customWidth="1"/>
    <col min="9772" max="9844" width="0.140625" style="9"/>
    <col min="9845" max="9845" width="4.28515625" style="9" customWidth="1"/>
    <col min="9846" max="9847" width="16.7109375" style="9" customWidth="1"/>
    <col min="9848" max="9852" width="3.7109375" style="9" customWidth="1"/>
    <col min="9853" max="9854" width="2.42578125" style="9" customWidth="1"/>
    <col min="9855" max="9857" width="0" style="9" hidden="1" customWidth="1"/>
    <col min="9858" max="9858" width="2.85546875" style="9" customWidth="1"/>
    <col min="9859" max="9861" width="0" style="9" hidden="1" customWidth="1"/>
    <col min="9862" max="9862" width="2.42578125" style="9" customWidth="1"/>
    <col min="9863" max="9865" width="0" style="9" hidden="1" customWidth="1"/>
    <col min="9866" max="9866" width="2.85546875" style="9" customWidth="1"/>
    <col min="9867" max="9869" width="0" style="9" hidden="1" customWidth="1"/>
    <col min="9870" max="9870" width="2.28515625" style="9" customWidth="1"/>
    <col min="9871" max="9873" width="0" style="9" hidden="1" customWidth="1"/>
    <col min="9874" max="9874" width="3" style="9" customWidth="1"/>
    <col min="9875" max="9877" width="0" style="9" hidden="1" customWidth="1"/>
    <col min="9878" max="9878" width="2.85546875" style="9" customWidth="1"/>
    <col min="9879" max="9879" width="2.42578125" style="9" customWidth="1"/>
    <col min="9880" max="9882" width="0" style="9" hidden="1" customWidth="1"/>
    <col min="9883" max="9883" width="2.85546875" style="9" customWidth="1"/>
    <col min="9884" max="9886" width="0" style="9" hidden="1" customWidth="1"/>
    <col min="9887" max="9887" width="2.28515625" style="9" customWidth="1"/>
    <col min="9888" max="9890" width="0" style="9" hidden="1" customWidth="1"/>
    <col min="9891" max="9891" width="2.85546875" style="9" customWidth="1"/>
    <col min="9892" max="9894" width="0" style="9" hidden="1" customWidth="1"/>
    <col min="9895" max="9895" width="2.28515625" style="9" customWidth="1"/>
    <col min="9896" max="9898" width="0" style="9" hidden="1" customWidth="1"/>
    <col min="9899" max="9899" width="2.85546875" style="9" customWidth="1"/>
    <col min="9900" max="9902" width="0" style="9" hidden="1" customWidth="1"/>
    <col min="9903" max="9903" width="2.7109375" style="9" customWidth="1"/>
    <col min="9904" max="9904" width="2.42578125" style="9" customWidth="1"/>
    <col min="9905" max="9907" width="0" style="9" hidden="1" customWidth="1"/>
    <col min="9908" max="9908" width="2.85546875" style="9" customWidth="1"/>
    <col min="9909" max="9911" width="0" style="9" hidden="1" customWidth="1"/>
    <col min="9912" max="9912" width="2.42578125" style="9" customWidth="1"/>
    <col min="9913" max="9915" width="0" style="9" hidden="1" customWidth="1"/>
    <col min="9916" max="9916" width="2.7109375" style="9" customWidth="1"/>
    <col min="9917" max="9919" width="0" style="9" hidden="1" customWidth="1"/>
    <col min="9920" max="9920" width="2.28515625" style="9" customWidth="1"/>
    <col min="9921" max="9923" width="0" style="9" hidden="1" customWidth="1"/>
    <col min="9924" max="9924" width="2.7109375" style="9" customWidth="1"/>
    <col min="9925" max="9927" width="0" style="9" hidden="1" customWidth="1"/>
    <col min="9928" max="9929" width="2.42578125" style="9" customWidth="1"/>
    <col min="9930" max="9932" width="0" style="9" hidden="1" customWidth="1"/>
    <col min="9933" max="9933" width="3" style="9" customWidth="1"/>
    <col min="9934" max="9936" width="0" style="9" hidden="1" customWidth="1"/>
    <col min="9937" max="9937" width="2.7109375" style="9" customWidth="1"/>
    <col min="9938" max="9940" width="0" style="9" hidden="1" customWidth="1"/>
    <col min="9941" max="9941" width="3" style="9" customWidth="1"/>
    <col min="9942" max="9944" width="0" style="9" hidden="1" customWidth="1"/>
    <col min="9945" max="9945" width="2.140625" style="9" customWidth="1"/>
    <col min="9946" max="9948" width="0" style="9" hidden="1" customWidth="1"/>
    <col min="9949" max="9949" width="2.7109375" style="9" customWidth="1"/>
    <col min="9950" max="9952" width="0" style="9" hidden="1" customWidth="1"/>
    <col min="9953" max="9954" width="2.42578125" style="9" customWidth="1"/>
    <col min="9955" max="9957" width="0" style="9" hidden="1" customWidth="1"/>
    <col min="9958" max="9958" width="2.85546875" style="9" customWidth="1"/>
    <col min="9959" max="9961" width="0" style="9" hidden="1" customWidth="1"/>
    <col min="9962" max="9962" width="2.42578125" style="9" customWidth="1"/>
    <col min="9963" max="9965" width="0" style="9" hidden="1" customWidth="1"/>
    <col min="9966" max="9966" width="3.140625" style="9" customWidth="1"/>
    <col min="9967" max="9969" width="0" style="9" hidden="1" customWidth="1"/>
    <col min="9970" max="9970" width="2.42578125" style="9" customWidth="1"/>
    <col min="9971" max="9973" width="0" style="9" hidden="1" customWidth="1"/>
    <col min="9974" max="9974" width="3.140625" style="9" customWidth="1"/>
    <col min="9975" max="9977" width="0" style="9" hidden="1" customWidth="1"/>
    <col min="9978" max="9979" width="2.7109375" style="9" customWidth="1"/>
    <col min="9980" max="9982" width="0" style="9" hidden="1" customWidth="1"/>
    <col min="9983" max="9983" width="2.85546875" style="9" customWidth="1"/>
    <col min="9984" max="9986" width="0" style="9" hidden="1" customWidth="1"/>
    <col min="9987" max="9987" width="2.85546875" style="9" customWidth="1"/>
    <col min="9988" max="9990" width="0" style="9" hidden="1" customWidth="1"/>
    <col min="9991" max="9991" width="3" style="9" customWidth="1"/>
    <col min="9992" max="9994" width="0" style="9" hidden="1" customWidth="1"/>
    <col min="9995" max="9995" width="2.28515625" style="9" customWidth="1"/>
    <col min="9996" max="9998" width="0" style="9" hidden="1" customWidth="1"/>
    <col min="9999" max="9999" width="3.140625" style="9" customWidth="1"/>
    <col min="10000" max="10002" width="0" style="9" hidden="1" customWidth="1"/>
    <col min="10003" max="10003" width="2.85546875" style="9" customWidth="1"/>
    <col min="10004" max="10004" width="2.42578125" style="9" customWidth="1"/>
    <col min="10005" max="10007" width="0" style="9" hidden="1" customWidth="1"/>
    <col min="10008" max="10008" width="3.140625" style="9" customWidth="1"/>
    <col min="10009" max="10011" width="0" style="9" hidden="1" customWidth="1"/>
    <col min="10012" max="10012" width="2.42578125" style="9" customWidth="1"/>
    <col min="10013" max="10015" width="0" style="9" hidden="1" customWidth="1"/>
    <col min="10016" max="10016" width="3" style="9" customWidth="1"/>
    <col min="10017" max="10019" width="0" style="9" hidden="1" customWidth="1"/>
    <col min="10020" max="10020" width="2.42578125" style="9" customWidth="1"/>
    <col min="10021" max="10023" width="0" style="9" hidden="1" customWidth="1"/>
    <col min="10024" max="10024" width="3" style="9" customWidth="1"/>
    <col min="10025" max="10027" width="0" style="9" hidden="1" customWidth="1"/>
    <col min="10028" max="10100" width="0.140625" style="9"/>
    <col min="10101" max="10101" width="4.28515625" style="9" customWidth="1"/>
    <col min="10102" max="10103" width="16.7109375" style="9" customWidth="1"/>
    <col min="10104" max="10108" width="3.7109375" style="9" customWidth="1"/>
    <col min="10109" max="10110" width="2.42578125" style="9" customWidth="1"/>
    <col min="10111" max="10113" width="0" style="9" hidden="1" customWidth="1"/>
    <col min="10114" max="10114" width="2.85546875" style="9" customWidth="1"/>
    <col min="10115" max="10117" width="0" style="9" hidden="1" customWidth="1"/>
    <col min="10118" max="10118" width="2.42578125" style="9" customWidth="1"/>
    <col min="10119" max="10121" width="0" style="9" hidden="1" customWidth="1"/>
    <col min="10122" max="10122" width="2.85546875" style="9" customWidth="1"/>
    <col min="10123" max="10125" width="0" style="9" hidden="1" customWidth="1"/>
    <col min="10126" max="10126" width="2.28515625" style="9" customWidth="1"/>
    <col min="10127" max="10129" width="0" style="9" hidden="1" customWidth="1"/>
    <col min="10130" max="10130" width="3" style="9" customWidth="1"/>
    <col min="10131" max="10133" width="0" style="9" hidden="1" customWidth="1"/>
    <col min="10134" max="10134" width="2.85546875" style="9" customWidth="1"/>
    <col min="10135" max="10135" width="2.42578125" style="9" customWidth="1"/>
    <col min="10136" max="10138" width="0" style="9" hidden="1" customWidth="1"/>
    <col min="10139" max="10139" width="2.85546875" style="9" customWidth="1"/>
    <col min="10140" max="10142" width="0" style="9" hidden="1" customWidth="1"/>
    <col min="10143" max="10143" width="2.28515625" style="9" customWidth="1"/>
    <col min="10144" max="10146" width="0" style="9" hidden="1" customWidth="1"/>
    <col min="10147" max="10147" width="2.85546875" style="9" customWidth="1"/>
    <col min="10148" max="10150" width="0" style="9" hidden="1" customWidth="1"/>
    <col min="10151" max="10151" width="2.28515625" style="9" customWidth="1"/>
    <col min="10152" max="10154" width="0" style="9" hidden="1" customWidth="1"/>
    <col min="10155" max="10155" width="2.85546875" style="9" customWidth="1"/>
    <col min="10156" max="10158" width="0" style="9" hidden="1" customWidth="1"/>
    <col min="10159" max="10159" width="2.7109375" style="9" customWidth="1"/>
    <col min="10160" max="10160" width="2.42578125" style="9" customWidth="1"/>
    <col min="10161" max="10163" width="0" style="9" hidden="1" customWidth="1"/>
    <col min="10164" max="10164" width="2.85546875" style="9" customWidth="1"/>
    <col min="10165" max="10167" width="0" style="9" hidden="1" customWidth="1"/>
    <col min="10168" max="10168" width="2.42578125" style="9" customWidth="1"/>
    <col min="10169" max="10171" width="0" style="9" hidden="1" customWidth="1"/>
    <col min="10172" max="10172" width="2.7109375" style="9" customWidth="1"/>
    <col min="10173" max="10175" width="0" style="9" hidden="1" customWidth="1"/>
    <col min="10176" max="10176" width="2.28515625" style="9" customWidth="1"/>
    <col min="10177" max="10179" width="0" style="9" hidden="1" customWidth="1"/>
    <col min="10180" max="10180" width="2.7109375" style="9" customWidth="1"/>
    <col min="10181" max="10183" width="0" style="9" hidden="1" customWidth="1"/>
    <col min="10184" max="10185" width="2.42578125" style="9" customWidth="1"/>
    <col min="10186" max="10188" width="0" style="9" hidden="1" customWidth="1"/>
    <col min="10189" max="10189" width="3" style="9" customWidth="1"/>
    <col min="10190" max="10192" width="0" style="9" hidden="1" customWidth="1"/>
    <col min="10193" max="10193" width="2.7109375" style="9" customWidth="1"/>
    <col min="10194" max="10196" width="0" style="9" hidden="1" customWidth="1"/>
    <col min="10197" max="10197" width="3" style="9" customWidth="1"/>
    <col min="10198" max="10200" width="0" style="9" hidden="1" customWidth="1"/>
    <col min="10201" max="10201" width="2.140625" style="9" customWidth="1"/>
    <col min="10202" max="10204" width="0" style="9" hidden="1" customWidth="1"/>
    <col min="10205" max="10205" width="2.7109375" style="9" customWidth="1"/>
    <col min="10206" max="10208" width="0" style="9" hidden="1" customWidth="1"/>
    <col min="10209" max="10210" width="2.42578125" style="9" customWidth="1"/>
    <col min="10211" max="10213" width="0" style="9" hidden="1" customWidth="1"/>
    <col min="10214" max="10214" width="2.85546875" style="9" customWidth="1"/>
    <col min="10215" max="10217" width="0" style="9" hidden="1" customWidth="1"/>
    <col min="10218" max="10218" width="2.42578125" style="9" customWidth="1"/>
    <col min="10219" max="10221" width="0" style="9" hidden="1" customWidth="1"/>
    <col min="10222" max="10222" width="3.140625" style="9" customWidth="1"/>
    <col min="10223" max="10225" width="0" style="9" hidden="1" customWidth="1"/>
    <col min="10226" max="10226" width="2.42578125" style="9" customWidth="1"/>
    <col min="10227" max="10229" width="0" style="9" hidden="1" customWidth="1"/>
    <col min="10230" max="10230" width="3.140625" style="9" customWidth="1"/>
    <col min="10231" max="10233" width="0" style="9" hidden="1" customWidth="1"/>
    <col min="10234" max="10235" width="2.7109375" style="9" customWidth="1"/>
    <col min="10236" max="10238" width="0" style="9" hidden="1" customWidth="1"/>
    <col min="10239" max="10239" width="2.85546875" style="9" customWidth="1"/>
    <col min="10240" max="10242" width="0" style="9" hidden="1" customWidth="1"/>
    <col min="10243" max="10243" width="2.85546875" style="9" customWidth="1"/>
    <col min="10244" max="10246" width="0" style="9" hidden="1" customWidth="1"/>
    <col min="10247" max="10247" width="3" style="9" customWidth="1"/>
    <col min="10248" max="10250" width="0" style="9" hidden="1" customWidth="1"/>
    <col min="10251" max="10251" width="2.28515625" style="9" customWidth="1"/>
    <col min="10252" max="10254" width="0" style="9" hidden="1" customWidth="1"/>
    <col min="10255" max="10255" width="3.140625" style="9" customWidth="1"/>
    <col min="10256" max="10258" width="0" style="9" hidden="1" customWidth="1"/>
    <col min="10259" max="10259" width="2.85546875" style="9" customWidth="1"/>
    <col min="10260" max="10260" width="2.42578125" style="9" customWidth="1"/>
    <col min="10261" max="10263" width="0" style="9" hidden="1" customWidth="1"/>
    <col min="10264" max="10264" width="3.140625" style="9" customWidth="1"/>
    <col min="10265" max="10267" width="0" style="9" hidden="1" customWidth="1"/>
    <col min="10268" max="10268" width="2.42578125" style="9" customWidth="1"/>
    <col min="10269" max="10271" width="0" style="9" hidden="1" customWidth="1"/>
    <col min="10272" max="10272" width="3" style="9" customWidth="1"/>
    <col min="10273" max="10275" width="0" style="9" hidden="1" customWidth="1"/>
    <col min="10276" max="10276" width="2.42578125" style="9" customWidth="1"/>
    <col min="10277" max="10279" width="0" style="9" hidden="1" customWidth="1"/>
    <col min="10280" max="10280" width="3" style="9" customWidth="1"/>
    <col min="10281" max="10283" width="0" style="9" hidden="1" customWidth="1"/>
    <col min="10284" max="10356" width="0.140625" style="9"/>
    <col min="10357" max="10357" width="4.28515625" style="9" customWidth="1"/>
    <col min="10358" max="10359" width="16.7109375" style="9" customWidth="1"/>
    <col min="10360" max="10364" width="3.7109375" style="9" customWidth="1"/>
    <col min="10365" max="10366" width="2.42578125" style="9" customWidth="1"/>
    <col min="10367" max="10369" width="0" style="9" hidden="1" customWidth="1"/>
    <col min="10370" max="10370" width="2.85546875" style="9" customWidth="1"/>
    <col min="10371" max="10373" width="0" style="9" hidden="1" customWidth="1"/>
    <col min="10374" max="10374" width="2.42578125" style="9" customWidth="1"/>
    <col min="10375" max="10377" width="0" style="9" hidden="1" customWidth="1"/>
    <col min="10378" max="10378" width="2.85546875" style="9" customWidth="1"/>
    <col min="10379" max="10381" width="0" style="9" hidden="1" customWidth="1"/>
    <col min="10382" max="10382" width="2.28515625" style="9" customWidth="1"/>
    <col min="10383" max="10385" width="0" style="9" hidden="1" customWidth="1"/>
    <col min="10386" max="10386" width="3" style="9" customWidth="1"/>
    <col min="10387" max="10389" width="0" style="9" hidden="1" customWidth="1"/>
    <col min="10390" max="10390" width="2.85546875" style="9" customWidth="1"/>
    <col min="10391" max="10391" width="2.42578125" style="9" customWidth="1"/>
    <col min="10392" max="10394" width="0" style="9" hidden="1" customWidth="1"/>
    <col min="10395" max="10395" width="2.85546875" style="9" customWidth="1"/>
    <col min="10396" max="10398" width="0" style="9" hidden="1" customWidth="1"/>
    <col min="10399" max="10399" width="2.28515625" style="9" customWidth="1"/>
    <col min="10400" max="10402" width="0" style="9" hidden="1" customWidth="1"/>
    <col min="10403" max="10403" width="2.85546875" style="9" customWidth="1"/>
    <col min="10404" max="10406" width="0" style="9" hidden="1" customWidth="1"/>
    <col min="10407" max="10407" width="2.28515625" style="9" customWidth="1"/>
    <col min="10408" max="10410" width="0" style="9" hidden="1" customWidth="1"/>
    <col min="10411" max="10411" width="2.85546875" style="9" customWidth="1"/>
    <col min="10412" max="10414" width="0" style="9" hidden="1" customWidth="1"/>
    <col min="10415" max="10415" width="2.7109375" style="9" customWidth="1"/>
    <col min="10416" max="10416" width="2.42578125" style="9" customWidth="1"/>
    <col min="10417" max="10419" width="0" style="9" hidden="1" customWidth="1"/>
    <col min="10420" max="10420" width="2.85546875" style="9" customWidth="1"/>
    <col min="10421" max="10423" width="0" style="9" hidden="1" customWidth="1"/>
    <col min="10424" max="10424" width="2.42578125" style="9" customWidth="1"/>
    <col min="10425" max="10427" width="0" style="9" hidden="1" customWidth="1"/>
    <col min="10428" max="10428" width="2.7109375" style="9" customWidth="1"/>
    <col min="10429" max="10431" width="0" style="9" hidden="1" customWidth="1"/>
    <col min="10432" max="10432" width="2.28515625" style="9" customWidth="1"/>
    <col min="10433" max="10435" width="0" style="9" hidden="1" customWidth="1"/>
    <col min="10436" max="10436" width="2.7109375" style="9" customWidth="1"/>
    <col min="10437" max="10439" width="0" style="9" hidden="1" customWidth="1"/>
    <col min="10440" max="10441" width="2.42578125" style="9" customWidth="1"/>
    <col min="10442" max="10444" width="0" style="9" hidden="1" customWidth="1"/>
    <col min="10445" max="10445" width="3" style="9" customWidth="1"/>
    <col min="10446" max="10448" width="0" style="9" hidden="1" customWidth="1"/>
    <col min="10449" max="10449" width="2.7109375" style="9" customWidth="1"/>
    <col min="10450" max="10452" width="0" style="9" hidden="1" customWidth="1"/>
    <col min="10453" max="10453" width="3" style="9" customWidth="1"/>
    <col min="10454" max="10456" width="0" style="9" hidden="1" customWidth="1"/>
    <col min="10457" max="10457" width="2.140625" style="9" customWidth="1"/>
    <col min="10458" max="10460" width="0" style="9" hidden="1" customWidth="1"/>
    <col min="10461" max="10461" width="2.7109375" style="9" customWidth="1"/>
    <col min="10462" max="10464" width="0" style="9" hidden="1" customWidth="1"/>
    <col min="10465" max="10466" width="2.42578125" style="9" customWidth="1"/>
    <col min="10467" max="10469" width="0" style="9" hidden="1" customWidth="1"/>
    <col min="10470" max="10470" width="2.85546875" style="9" customWidth="1"/>
    <col min="10471" max="10473" width="0" style="9" hidden="1" customWidth="1"/>
    <col min="10474" max="10474" width="2.42578125" style="9" customWidth="1"/>
    <col min="10475" max="10477" width="0" style="9" hidden="1" customWidth="1"/>
    <col min="10478" max="10478" width="3.140625" style="9" customWidth="1"/>
    <col min="10479" max="10481" width="0" style="9" hidden="1" customWidth="1"/>
    <col min="10482" max="10482" width="2.42578125" style="9" customWidth="1"/>
    <col min="10483" max="10485" width="0" style="9" hidden="1" customWidth="1"/>
    <col min="10486" max="10486" width="3.140625" style="9" customWidth="1"/>
    <col min="10487" max="10489" width="0" style="9" hidden="1" customWidth="1"/>
    <col min="10490" max="10491" width="2.7109375" style="9" customWidth="1"/>
    <col min="10492" max="10494" width="0" style="9" hidden="1" customWidth="1"/>
    <col min="10495" max="10495" width="2.85546875" style="9" customWidth="1"/>
    <col min="10496" max="10498" width="0" style="9" hidden="1" customWidth="1"/>
    <col min="10499" max="10499" width="2.85546875" style="9" customWidth="1"/>
    <col min="10500" max="10502" width="0" style="9" hidden="1" customWidth="1"/>
    <col min="10503" max="10503" width="3" style="9" customWidth="1"/>
    <col min="10504" max="10506" width="0" style="9" hidden="1" customWidth="1"/>
    <col min="10507" max="10507" width="2.28515625" style="9" customWidth="1"/>
    <col min="10508" max="10510" width="0" style="9" hidden="1" customWidth="1"/>
    <col min="10511" max="10511" width="3.140625" style="9" customWidth="1"/>
    <col min="10512" max="10514" width="0" style="9" hidden="1" customWidth="1"/>
    <col min="10515" max="10515" width="2.85546875" style="9" customWidth="1"/>
    <col min="10516" max="10516" width="2.42578125" style="9" customWidth="1"/>
    <col min="10517" max="10519" width="0" style="9" hidden="1" customWidth="1"/>
    <col min="10520" max="10520" width="3.140625" style="9" customWidth="1"/>
    <col min="10521" max="10523" width="0" style="9" hidden="1" customWidth="1"/>
    <col min="10524" max="10524" width="2.42578125" style="9" customWidth="1"/>
    <col min="10525" max="10527" width="0" style="9" hidden="1" customWidth="1"/>
    <col min="10528" max="10528" width="3" style="9" customWidth="1"/>
    <col min="10529" max="10531" width="0" style="9" hidden="1" customWidth="1"/>
    <col min="10532" max="10532" width="2.42578125" style="9" customWidth="1"/>
    <col min="10533" max="10535" width="0" style="9" hidden="1" customWidth="1"/>
    <col min="10536" max="10536" width="3" style="9" customWidth="1"/>
    <col min="10537" max="10539" width="0" style="9" hidden="1" customWidth="1"/>
    <col min="10540" max="10612" width="0.140625" style="9"/>
    <col min="10613" max="10613" width="4.28515625" style="9" customWidth="1"/>
    <col min="10614" max="10615" width="16.7109375" style="9" customWidth="1"/>
    <col min="10616" max="10620" width="3.7109375" style="9" customWidth="1"/>
    <col min="10621" max="10622" width="2.42578125" style="9" customWidth="1"/>
    <col min="10623" max="10625" width="0" style="9" hidden="1" customWidth="1"/>
    <col min="10626" max="10626" width="2.85546875" style="9" customWidth="1"/>
    <col min="10627" max="10629" width="0" style="9" hidden="1" customWidth="1"/>
    <col min="10630" max="10630" width="2.42578125" style="9" customWidth="1"/>
    <col min="10631" max="10633" width="0" style="9" hidden="1" customWidth="1"/>
    <col min="10634" max="10634" width="2.85546875" style="9" customWidth="1"/>
    <col min="10635" max="10637" width="0" style="9" hidden="1" customWidth="1"/>
    <col min="10638" max="10638" width="2.28515625" style="9" customWidth="1"/>
    <col min="10639" max="10641" width="0" style="9" hidden="1" customWidth="1"/>
    <col min="10642" max="10642" width="3" style="9" customWidth="1"/>
    <col min="10643" max="10645" width="0" style="9" hidden="1" customWidth="1"/>
    <col min="10646" max="10646" width="2.85546875" style="9" customWidth="1"/>
    <col min="10647" max="10647" width="2.42578125" style="9" customWidth="1"/>
    <col min="10648" max="10650" width="0" style="9" hidden="1" customWidth="1"/>
    <col min="10651" max="10651" width="2.85546875" style="9" customWidth="1"/>
    <col min="10652" max="10654" width="0" style="9" hidden="1" customWidth="1"/>
    <col min="10655" max="10655" width="2.28515625" style="9" customWidth="1"/>
    <col min="10656" max="10658" width="0" style="9" hidden="1" customWidth="1"/>
    <col min="10659" max="10659" width="2.85546875" style="9" customWidth="1"/>
    <col min="10660" max="10662" width="0" style="9" hidden="1" customWidth="1"/>
    <col min="10663" max="10663" width="2.28515625" style="9" customWidth="1"/>
    <col min="10664" max="10666" width="0" style="9" hidden="1" customWidth="1"/>
    <col min="10667" max="10667" width="2.85546875" style="9" customWidth="1"/>
    <col min="10668" max="10670" width="0" style="9" hidden="1" customWidth="1"/>
    <col min="10671" max="10671" width="2.7109375" style="9" customWidth="1"/>
    <col min="10672" max="10672" width="2.42578125" style="9" customWidth="1"/>
    <col min="10673" max="10675" width="0" style="9" hidden="1" customWidth="1"/>
    <col min="10676" max="10676" width="2.85546875" style="9" customWidth="1"/>
    <col min="10677" max="10679" width="0" style="9" hidden="1" customWidth="1"/>
    <col min="10680" max="10680" width="2.42578125" style="9" customWidth="1"/>
    <col min="10681" max="10683" width="0" style="9" hidden="1" customWidth="1"/>
    <col min="10684" max="10684" width="2.7109375" style="9" customWidth="1"/>
    <col min="10685" max="10687" width="0" style="9" hidden="1" customWidth="1"/>
    <col min="10688" max="10688" width="2.28515625" style="9" customWidth="1"/>
    <col min="10689" max="10691" width="0" style="9" hidden="1" customWidth="1"/>
    <col min="10692" max="10692" width="2.7109375" style="9" customWidth="1"/>
    <col min="10693" max="10695" width="0" style="9" hidden="1" customWidth="1"/>
    <col min="10696" max="10697" width="2.42578125" style="9" customWidth="1"/>
    <col min="10698" max="10700" width="0" style="9" hidden="1" customWidth="1"/>
    <col min="10701" max="10701" width="3" style="9" customWidth="1"/>
    <col min="10702" max="10704" width="0" style="9" hidden="1" customWidth="1"/>
    <col min="10705" max="10705" width="2.7109375" style="9" customWidth="1"/>
    <col min="10706" max="10708" width="0" style="9" hidden="1" customWidth="1"/>
    <col min="10709" max="10709" width="3" style="9" customWidth="1"/>
    <col min="10710" max="10712" width="0" style="9" hidden="1" customWidth="1"/>
    <col min="10713" max="10713" width="2.140625" style="9" customWidth="1"/>
    <col min="10714" max="10716" width="0" style="9" hidden="1" customWidth="1"/>
    <col min="10717" max="10717" width="2.7109375" style="9" customWidth="1"/>
    <col min="10718" max="10720" width="0" style="9" hidden="1" customWidth="1"/>
    <col min="10721" max="10722" width="2.42578125" style="9" customWidth="1"/>
    <col min="10723" max="10725" width="0" style="9" hidden="1" customWidth="1"/>
    <col min="10726" max="10726" width="2.85546875" style="9" customWidth="1"/>
    <col min="10727" max="10729" width="0" style="9" hidden="1" customWidth="1"/>
    <col min="10730" max="10730" width="2.42578125" style="9" customWidth="1"/>
    <col min="10731" max="10733" width="0" style="9" hidden="1" customWidth="1"/>
    <col min="10734" max="10734" width="3.140625" style="9" customWidth="1"/>
    <col min="10735" max="10737" width="0" style="9" hidden="1" customWidth="1"/>
    <col min="10738" max="10738" width="2.42578125" style="9" customWidth="1"/>
    <col min="10739" max="10741" width="0" style="9" hidden="1" customWidth="1"/>
    <col min="10742" max="10742" width="3.140625" style="9" customWidth="1"/>
    <col min="10743" max="10745" width="0" style="9" hidden="1" customWidth="1"/>
    <col min="10746" max="10747" width="2.7109375" style="9" customWidth="1"/>
    <col min="10748" max="10750" width="0" style="9" hidden="1" customWidth="1"/>
    <col min="10751" max="10751" width="2.85546875" style="9" customWidth="1"/>
    <col min="10752" max="10754" width="0" style="9" hidden="1" customWidth="1"/>
    <col min="10755" max="10755" width="2.85546875" style="9" customWidth="1"/>
    <col min="10756" max="10758" width="0" style="9" hidden="1" customWidth="1"/>
    <col min="10759" max="10759" width="3" style="9" customWidth="1"/>
    <col min="10760" max="10762" width="0" style="9" hidden="1" customWidth="1"/>
    <col min="10763" max="10763" width="2.28515625" style="9" customWidth="1"/>
    <col min="10764" max="10766" width="0" style="9" hidden="1" customWidth="1"/>
    <col min="10767" max="10767" width="3.140625" style="9" customWidth="1"/>
    <col min="10768" max="10770" width="0" style="9" hidden="1" customWidth="1"/>
    <col min="10771" max="10771" width="2.85546875" style="9" customWidth="1"/>
    <col min="10772" max="10772" width="2.42578125" style="9" customWidth="1"/>
    <col min="10773" max="10775" width="0" style="9" hidden="1" customWidth="1"/>
    <col min="10776" max="10776" width="3.140625" style="9" customWidth="1"/>
    <col min="10777" max="10779" width="0" style="9" hidden="1" customWidth="1"/>
    <col min="10780" max="10780" width="2.42578125" style="9" customWidth="1"/>
    <col min="10781" max="10783" width="0" style="9" hidden="1" customWidth="1"/>
    <col min="10784" max="10784" width="3" style="9" customWidth="1"/>
    <col min="10785" max="10787" width="0" style="9" hidden="1" customWidth="1"/>
    <col min="10788" max="10788" width="2.42578125" style="9" customWidth="1"/>
    <col min="10789" max="10791" width="0" style="9" hidden="1" customWidth="1"/>
    <col min="10792" max="10792" width="3" style="9" customWidth="1"/>
    <col min="10793" max="10795" width="0" style="9" hidden="1" customWidth="1"/>
    <col min="10796" max="10868" width="0.140625" style="9"/>
    <col min="10869" max="10869" width="4.28515625" style="9" customWidth="1"/>
    <col min="10870" max="10871" width="16.7109375" style="9" customWidth="1"/>
    <col min="10872" max="10876" width="3.7109375" style="9" customWidth="1"/>
    <col min="10877" max="10878" width="2.42578125" style="9" customWidth="1"/>
    <col min="10879" max="10881" width="0" style="9" hidden="1" customWidth="1"/>
    <col min="10882" max="10882" width="2.85546875" style="9" customWidth="1"/>
    <col min="10883" max="10885" width="0" style="9" hidden="1" customWidth="1"/>
    <col min="10886" max="10886" width="2.42578125" style="9" customWidth="1"/>
    <col min="10887" max="10889" width="0" style="9" hidden="1" customWidth="1"/>
    <col min="10890" max="10890" width="2.85546875" style="9" customWidth="1"/>
    <col min="10891" max="10893" width="0" style="9" hidden="1" customWidth="1"/>
    <col min="10894" max="10894" width="2.28515625" style="9" customWidth="1"/>
    <col min="10895" max="10897" width="0" style="9" hidden="1" customWidth="1"/>
    <col min="10898" max="10898" width="3" style="9" customWidth="1"/>
    <col min="10899" max="10901" width="0" style="9" hidden="1" customWidth="1"/>
    <col min="10902" max="10902" width="2.85546875" style="9" customWidth="1"/>
    <col min="10903" max="10903" width="2.42578125" style="9" customWidth="1"/>
    <col min="10904" max="10906" width="0" style="9" hidden="1" customWidth="1"/>
    <col min="10907" max="10907" width="2.85546875" style="9" customWidth="1"/>
    <col min="10908" max="10910" width="0" style="9" hidden="1" customWidth="1"/>
    <col min="10911" max="10911" width="2.28515625" style="9" customWidth="1"/>
    <col min="10912" max="10914" width="0" style="9" hidden="1" customWidth="1"/>
    <col min="10915" max="10915" width="2.85546875" style="9" customWidth="1"/>
    <col min="10916" max="10918" width="0" style="9" hidden="1" customWidth="1"/>
    <col min="10919" max="10919" width="2.28515625" style="9" customWidth="1"/>
    <col min="10920" max="10922" width="0" style="9" hidden="1" customWidth="1"/>
    <col min="10923" max="10923" width="2.85546875" style="9" customWidth="1"/>
    <col min="10924" max="10926" width="0" style="9" hidden="1" customWidth="1"/>
    <col min="10927" max="10927" width="2.7109375" style="9" customWidth="1"/>
    <col min="10928" max="10928" width="2.42578125" style="9" customWidth="1"/>
    <col min="10929" max="10931" width="0" style="9" hidden="1" customWidth="1"/>
    <col min="10932" max="10932" width="2.85546875" style="9" customWidth="1"/>
    <col min="10933" max="10935" width="0" style="9" hidden="1" customWidth="1"/>
    <col min="10936" max="10936" width="2.42578125" style="9" customWidth="1"/>
    <col min="10937" max="10939" width="0" style="9" hidden="1" customWidth="1"/>
    <col min="10940" max="10940" width="2.7109375" style="9" customWidth="1"/>
    <col min="10941" max="10943" width="0" style="9" hidden="1" customWidth="1"/>
    <col min="10944" max="10944" width="2.28515625" style="9" customWidth="1"/>
    <col min="10945" max="10947" width="0" style="9" hidden="1" customWidth="1"/>
    <col min="10948" max="10948" width="2.7109375" style="9" customWidth="1"/>
    <col min="10949" max="10951" width="0" style="9" hidden="1" customWidth="1"/>
    <col min="10952" max="10953" width="2.42578125" style="9" customWidth="1"/>
    <col min="10954" max="10956" width="0" style="9" hidden="1" customWidth="1"/>
    <col min="10957" max="10957" width="3" style="9" customWidth="1"/>
    <col min="10958" max="10960" width="0" style="9" hidden="1" customWidth="1"/>
    <col min="10961" max="10961" width="2.7109375" style="9" customWidth="1"/>
    <col min="10962" max="10964" width="0" style="9" hidden="1" customWidth="1"/>
    <col min="10965" max="10965" width="3" style="9" customWidth="1"/>
    <col min="10966" max="10968" width="0" style="9" hidden="1" customWidth="1"/>
    <col min="10969" max="10969" width="2.140625" style="9" customWidth="1"/>
    <col min="10970" max="10972" width="0" style="9" hidden="1" customWidth="1"/>
    <col min="10973" max="10973" width="2.7109375" style="9" customWidth="1"/>
    <col min="10974" max="10976" width="0" style="9" hidden="1" customWidth="1"/>
    <col min="10977" max="10978" width="2.42578125" style="9" customWidth="1"/>
    <col min="10979" max="10981" width="0" style="9" hidden="1" customWidth="1"/>
    <col min="10982" max="10982" width="2.85546875" style="9" customWidth="1"/>
    <col min="10983" max="10985" width="0" style="9" hidden="1" customWidth="1"/>
    <col min="10986" max="10986" width="2.42578125" style="9" customWidth="1"/>
    <col min="10987" max="10989" width="0" style="9" hidden="1" customWidth="1"/>
    <col min="10990" max="10990" width="3.140625" style="9" customWidth="1"/>
    <col min="10991" max="10993" width="0" style="9" hidden="1" customWidth="1"/>
    <col min="10994" max="10994" width="2.42578125" style="9" customWidth="1"/>
    <col min="10995" max="10997" width="0" style="9" hidden="1" customWidth="1"/>
    <col min="10998" max="10998" width="3.140625" style="9" customWidth="1"/>
    <col min="10999" max="11001" width="0" style="9" hidden="1" customWidth="1"/>
    <col min="11002" max="11003" width="2.7109375" style="9" customWidth="1"/>
    <col min="11004" max="11006" width="0" style="9" hidden="1" customWidth="1"/>
    <col min="11007" max="11007" width="2.85546875" style="9" customWidth="1"/>
    <col min="11008" max="11010" width="0" style="9" hidden="1" customWidth="1"/>
    <col min="11011" max="11011" width="2.85546875" style="9" customWidth="1"/>
    <col min="11012" max="11014" width="0" style="9" hidden="1" customWidth="1"/>
    <col min="11015" max="11015" width="3" style="9" customWidth="1"/>
    <col min="11016" max="11018" width="0" style="9" hidden="1" customWidth="1"/>
    <col min="11019" max="11019" width="2.28515625" style="9" customWidth="1"/>
    <col min="11020" max="11022" width="0" style="9" hidden="1" customWidth="1"/>
    <col min="11023" max="11023" width="3.140625" style="9" customWidth="1"/>
    <col min="11024" max="11026" width="0" style="9" hidden="1" customWidth="1"/>
    <col min="11027" max="11027" width="2.85546875" style="9" customWidth="1"/>
    <col min="11028" max="11028" width="2.42578125" style="9" customWidth="1"/>
    <col min="11029" max="11031" width="0" style="9" hidden="1" customWidth="1"/>
    <col min="11032" max="11032" width="3.140625" style="9" customWidth="1"/>
    <col min="11033" max="11035" width="0" style="9" hidden="1" customWidth="1"/>
    <col min="11036" max="11036" width="2.42578125" style="9" customWidth="1"/>
    <col min="11037" max="11039" width="0" style="9" hidden="1" customWidth="1"/>
    <col min="11040" max="11040" width="3" style="9" customWidth="1"/>
    <col min="11041" max="11043" width="0" style="9" hidden="1" customWidth="1"/>
    <col min="11044" max="11044" width="2.42578125" style="9" customWidth="1"/>
    <col min="11045" max="11047" width="0" style="9" hidden="1" customWidth="1"/>
    <col min="11048" max="11048" width="3" style="9" customWidth="1"/>
    <col min="11049" max="11051" width="0" style="9" hidden="1" customWidth="1"/>
    <col min="11052" max="11124" width="0.140625" style="9"/>
    <col min="11125" max="11125" width="4.28515625" style="9" customWidth="1"/>
    <col min="11126" max="11127" width="16.7109375" style="9" customWidth="1"/>
    <col min="11128" max="11132" width="3.7109375" style="9" customWidth="1"/>
    <col min="11133" max="11134" width="2.42578125" style="9" customWidth="1"/>
    <col min="11135" max="11137" width="0" style="9" hidden="1" customWidth="1"/>
    <col min="11138" max="11138" width="2.85546875" style="9" customWidth="1"/>
    <col min="11139" max="11141" width="0" style="9" hidden="1" customWidth="1"/>
    <col min="11142" max="11142" width="2.42578125" style="9" customWidth="1"/>
    <col min="11143" max="11145" width="0" style="9" hidden="1" customWidth="1"/>
    <col min="11146" max="11146" width="2.85546875" style="9" customWidth="1"/>
    <col min="11147" max="11149" width="0" style="9" hidden="1" customWidth="1"/>
    <col min="11150" max="11150" width="2.28515625" style="9" customWidth="1"/>
    <col min="11151" max="11153" width="0" style="9" hidden="1" customWidth="1"/>
    <col min="11154" max="11154" width="3" style="9" customWidth="1"/>
    <col min="11155" max="11157" width="0" style="9" hidden="1" customWidth="1"/>
    <col min="11158" max="11158" width="2.85546875" style="9" customWidth="1"/>
    <col min="11159" max="11159" width="2.42578125" style="9" customWidth="1"/>
    <col min="11160" max="11162" width="0" style="9" hidden="1" customWidth="1"/>
    <col min="11163" max="11163" width="2.85546875" style="9" customWidth="1"/>
    <col min="11164" max="11166" width="0" style="9" hidden="1" customWidth="1"/>
    <col min="11167" max="11167" width="2.28515625" style="9" customWidth="1"/>
    <col min="11168" max="11170" width="0" style="9" hidden="1" customWidth="1"/>
    <col min="11171" max="11171" width="2.85546875" style="9" customWidth="1"/>
    <col min="11172" max="11174" width="0" style="9" hidden="1" customWidth="1"/>
    <col min="11175" max="11175" width="2.28515625" style="9" customWidth="1"/>
    <col min="11176" max="11178" width="0" style="9" hidden="1" customWidth="1"/>
    <col min="11179" max="11179" width="2.85546875" style="9" customWidth="1"/>
    <col min="11180" max="11182" width="0" style="9" hidden="1" customWidth="1"/>
    <col min="11183" max="11183" width="2.7109375" style="9" customWidth="1"/>
    <col min="11184" max="11184" width="2.42578125" style="9" customWidth="1"/>
    <col min="11185" max="11187" width="0" style="9" hidden="1" customWidth="1"/>
    <col min="11188" max="11188" width="2.85546875" style="9" customWidth="1"/>
    <col min="11189" max="11191" width="0" style="9" hidden="1" customWidth="1"/>
    <col min="11192" max="11192" width="2.42578125" style="9" customWidth="1"/>
    <col min="11193" max="11195" width="0" style="9" hidden="1" customWidth="1"/>
    <col min="11196" max="11196" width="2.7109375" style="9" customWidth="1"/>
    <col min="11197" max="11199" width="0" style="9" hidden="1" customWidth="1"/>
    <col min="11200" max="11200" width="2.28515625" style="9" customWidth="1"/>
    <col min="11201" max="11203" width="0" style="9" hidden="1" customWidth="1"/>
    <col min="11204" max="11204" width="2.7109375" style="9" customWidth="1"/>
    <col min="11205" max="11207" width="0" style="9" hidden="1" customWidth="1"/>
    <col min="11208" max="11209" width="2.42578125" style="9" customWidth="1"/>
    <col min="11210" max="11212" width="0" style="9" hidden="1" customWidth="1"/>
    <col min="11213" max="11213" width="3" style="9" customWidth="1"/>
    <col min="11214" max="11216" width="0" style="9" hidden="1" customWidth="1"/>
    <col min="11217" max="11217" width="2.7109375" style="9" customWidth="1"/>
    <col min="11218" max="11220" width="0" style="9" hidden="1" customWidth="1"/>
    <col min="11221" max="11221" width="3" style="9" customWidth="1"/>
    <col min="11222" max="11224" width="0" style="9" hidden="1" customWidth="1"/>
    <col min="11225" max="11225" width="2.140625" style="9" customWidth="1"/>
    <col min="11226" max="11228" width="0" style="9" hidden="1" customWidth="1"/>
    <col min="11229" max="11229" width="2.7109375" style="9" customWidth="1"/>
    <col min="11230" max="11232" width="0" style="9" hidden="1" customWidth="1"/>
    <col min="11233" max="11234" width="2.42578125" style="9" customWidth="1"/>
    <col min="11235" max="11237" width="0" style="9" hidden="1" customWidth="1"/>
    <col min="11238" max="11238" width="2.85546875" style="9" customWidth="1"/>
    <col min="11239" max="11241" width="0" style="9" hidden="1" customWidth="1"/>
    <col min="11242" max="11242" width="2.42578125" style="9" customWidth="1"/>
    <col min="11243" max="11245" width="0" style="9" hidden="1" customWidth="1"/>
    <col min="11246" max="11246" width="3.140625" style="9" customWidth="1"/>
    <col min="11247" max="11249" width="0" style="9" hidden="1" customWidth="1"/>
    <col min="11250" max="11250" width="2.42578125" style="9" customWidth="1"/>
    <col min="11251" max="11253" width="0" style="9" hidden="1" customWidth="1"/>
    <col min="11254" max="11254" width="3.140625" style="9" customWidth="1"/>
    <col min="11255" max="11257" width="0" style="9" hidden="1" customWidth="1"/>
    <col min="11258" max="11259" width="2.7109375" style="9" customWidth="1"/>
    <col min="11260" max="11262" width="0" style="9" hidden="1" customWidth="1"/>
    <col min="11263" max="11263" width="2.85546875" style="9" customWidth="1"/>
    <col min="11264" max="11266" width="0" style="9" hidden="1" customWidth="1"/>
    <col min="11267" max="11267" width="2.85546875" style="9" customWidth="1"/>
    <col min="11268" max="11270" width="0" style="9" hidden="1" customWidth="1"/>
    <col min="11271" max="11271" width="3" style="9" customWidth="1"/>
    <col min="11272" max="11274" width="0" style="9" hidden="1" customWidth="1"/>
    <col min="11275" max="11275" width="2.28515625" style="9" customWidth="1"/>
    <col min="11276" max="11278" width="0" style="9" hidden="1" customWidth="1"/>
    <col min="11279" max="11279" width="3.140625" style="9" customWidth="1"/>
    <col min="11280" max="11282" width="0" style="9" hidden="1" customWidth="1"/>
    <col min="11283" max="11283" width="2.85546875" style="9" customWidth="1"/>
    <col min="11284" max="11284" width="2.42578125" style="9" customWidth="1"/>
    <col min="11285" max="11287" width="0" style="9" hidden="1" customWidth="1"/>
    <col min="11288" max="11288" width="3.140625" style="9" customWidth="1"/>
    <col min="11289" max="11291" width="0" style="9" hidden="1" customWidth="1"/>
    <col min="11292" max="11292" width="2.42578125" style="9" customWidth="1"/>
    <col min="11293" max="11295" width="0" style="9" hidden="1" customWidth="1"/>
    <col min="11296" max="11296" width="3" style="9" customWidth="1"/>
    <col min="11297" max="11299" width="0" style="9" hidden="1" customWidth="1"/>
    <col min="11300" max="11300" width="2.42578125" style="9" customWidth="1"/>
    <col min="11301" max="11303" width="0" style="9" hidden="1" customWidth="1"/>
    <col min="11304" max="11304" width="3" style="9" customWidth="1"/>
    <col min="11305" max="11307" width="0" style="9" hidden="1" customWidth="1"/>
    <col min="11308" max="11380" width="0.140625" style="9"/>
    <col min="11381" max="11381" width="4.28515625" style="9" customWidth="1"/>
    <col min="11382" max="11383" width="16.7109375" style="9" customWidth="1"/>
    <col min="11384" max="11388" width="3.7109375" style="9" customWidth="1"/>
    <col min="11389" max="11390" width="2.42578125" style="9" customWidth="1"/>
    <col min="11391" max="11393" width="0" style="9" hidden="1" customWidth="1"/>
    <col min="11394" max="11394" width="2.85546875" style="9" customWidth="1"/>
    <col min="11395" max="11397" width="0" style="9" hidden="1" customWidth="1"/>
    <col min="11398" max="11398" width="2.42578125" style="9" customWidth="1"/>
    <col min="11399" max="11401" width="0" style="9" hidden="1" customWidth="1"/>
    <col min="11402" max="11402" width="2.85546875" style="9" customWidth="1"/>
    <col min="11403" max="11405" width="0" style="9" hidden="1" customWidth="1"/>
    <col min="11406" max="11406" width="2.28515625" style="9" customWidth="1"/>
    <col min="11407" max="11409" width="0" style="9" hidden="1" customWidth="1"/>
    <col min="11410" max="11410" width="3" style="9" customWidth="1"/>
    <col min="11411" max="11413" width="0" style="9" hidden="1" customWidth="1"/>
    <col min="11414" max="11414" width="2.85546875" style="9" customWidth="1"/>
    <col min="11415" max="11415" width="2.42578125" style="9" customWidth="1"/>
    <col min="11416" max="11418" width="0" style="9" hidden="1" customWidth="1"/>
    <col min="11419" max="11419" width="2.85546875" style="9" customWidth="1"/>
    <col min="11420" max="11422" width="0" style="9" hidden="1" customWidth="1"/>
    <col min="11423" max="11423" width="2.28515625" style="9" customWidth="1"/>
    <col min="11424" max="11426" width="0" style="9" hidden="1" customWidth="1"/>
    <col min="11427" max="11427" width="2.85546875" style="9" customWidth="1"/>
    <col min="11428" max="11430" width="0" style="9" hidden="1" customWidth="1"/>
    <col min="11431" max="11431" width="2.28515625" style="9" customWidth="1"/>
    <col min="11432" max="11434" width="0" style="9" hidden="1" customWidth="1"/>
    <col min="11435" max="11435" width="2.85546875" style="9" customWidth="1"/>
    <col min="11436" max="11438" width="0" style="9" hidden="1" customWidth="1"/>
    <col min="11439" max="11439" width="2.7109375" style="9" customWidth="1"/>
    <col min="11440" max="11440" width="2.42578125" style="9" customWidth="1"/>
    <col min="11441" max="11443" width="0" style="9" hidden="1" customWidth="1"/>
    <col min="11444" max="11444" width="2.85546875" style="9" customWidth="1"/>
    <col min="11445" max="11447" width="0" style="9" hidden="1" customWidth="1"/>
    <col min="11448" max="11448" width="2.42578125" style="9" customWidth="1"/>
    <col min="11449" max="11451" width="0" style="9" hidden="1" customWidth="1"/>
    <col min="11452" max="11452" width="2.7109375" style="9" customWidth="1"/>
    <col min="11453" max="11455" width="0" style="9" hidden="1" customWidth="1"/>
    <col min="11456" max="11456" width="2.28515625" style="9" customWidth="1"/>
    <col min="11457" max="11459" width="0" style="9" hidden="1" customWidth="1"/>
    <col min="11460" max="11460" width="2.7109375" style="9" customWidth="1"/>
    <col min="11461" max="11463" width="0" style="9" hidden="1" customWidth="1"/>
    <col min="11464" max="11465" width="2.42578125" style="9" customWidth="1"/>
    <col min="11466" max="11468" width="0" style="9" hidden="1" customWidth="1"/>
    <col min="11469" max="11469" width="3" style="9" customWidth="1"/>
    <col min="11470" max="11472" width="0" style="9" hidden="1" customWidth="1"/>
    <col min="11473" max="11473" width="2.7109375" style="9" customWidth="1"/>
    <col min="11474" max="11476" width="0" style="9" hidden="1" customWidth="1"/>
    <col min="11477" max="11477" width="3" style="9" customWidth="1"/>
    <col min="11478" max="11480" width="0" style="9" hidden="1" customWidth="1"/>
    <col min="11481" max="11481" width="2.140625" style="9" customWidth="1"/>
    <col min="11482" max="11484" width="0" style="9" hidden="1" customWidth="1"/>
    <col min="11485" max="11485" width="2.7109375" style="9" customWidth="1"/>
    <col min="11486" max="11488" width="0" style="9" hidden="1" customWidth="1"/>
    <col min="11489" max="11490" width="2.42578125" style="9" customWidth="1"/>
    <col min="11491" max="11493" width="0" style="9" hidden="1" customWidth="1"/>
    <col min="11494" max="11494" width="2.85546875" style="9" customWidth="1"/>
    <col min="11495" max="11497" width="0" style="9" hidden="1" customWidth="1"/>
    <col min="11498" max="11498" width="2.42578125" style="9" customWidth="1"/>
    <col min="11499" max="11501" width="0" style="9" hidden="1" customWidth="1"/>
    <col min="11502" max="11502" width="3.140625" style="9" customWidth="1"/>
    <col min="11503" max="11505" width="0" style="9" hidden="1" customWidth="1"/>
    <col min="11506" max="11506" width="2.42578125" style="9" customWidth="1"/>
    <col min="11507" max="11509" width="0" style="9" hidden="1" customWidth="1"/>
    <col min="11510" max="11510" width="3.140625" style="9" customWidth="1"/>
    <col min="11511" max="11513" width="0" style="9" hidden="1" customWidth="1"/>
    <col min="11514" max="11515" width="2.7109375" style="9" customWidth="1"/>
    <col min="11516" max="11518" width="0" style="9" hidden="1" customWidth="1"/>
    <col min="11519" max="11519" width="2.85546875" style="9" customWidth="1"/>
    <col min="11520" max="11522" width="0" style="9" hidden="1" customWidth="1"/>
    <col min="11523" max="11523" width="2.85546875" style="9" customWidth="1"/>
    <col min="11524" max="11526" width="0" style="9" hidden="1" customWidth="1"/>
    <col min="11527" max="11527" width="3" style="9" customWidth="1"/>
    <col min="11528" max="11530" width="0" style="9" hidden="1" customWidth="1"/>
    <col min="11531" max="11531" width="2.28515625" style="9" customWidth="1"/>
    <col min="11532" max="11534" width="0" style="9" hidden="1" customWidth="1"/>
    <col min="11535" max="11535" width="3.140625" style="9" customWidth="1"/>
    <col min="11536" max="11538" width="0" style="9" hidden="1" customWidth="1"/>
    <col min="11539" max="11539" width="2.85546875" style="9" customWidth="1"/>
    <col min="11540" max="11540" width="2.42578125" style="9" customWidth="1"/>
    <col min="11541" max="11543" width="0" style="9" hidden="1" customWidth="1"/>
    <col min="11544" max="11544" width="3.140625" style="9" customWidth="1"/>
    <col min="11545" max="11547" width="0" style="9" hidden="1" customWidth="1"/>
    <col min="11548" max="11548" width="2.42578125" style="9" customWidth="1"/>
    <col min="11549" max="11551" width="0" style="9" hidden="1" customWidth="1"/>
    <col min="11552" max="11552" width="3" style="9" customWidth="1"/>
    <col min="11553" max="11555" width="0" style="9" hidden="1" customWidth="1"/>
    <col min="11556" max="11556" width="2.42578125" style="9" customWidth="1"/>
    <col min="11557" max="11559" width="0" style="9" hidden="1" customWidth="1"/>
    <col min="11560" max="11560" width="3" style="9" customWidth="1"/>
    <col min="11561" max="11563" width="0" style="9" hidden="1" customWidth="1"/>
    <col min="11564" max="11636" width="0.140625" style="9"/>
    <col min="11637" max="11637" width="4.28515625" style="9" customWidth="1"/>
    <col min="11638" max="11639" width="16.7109375" style="9" customWidth="1"/>
    <col min="11640" max="11644" width="3.7109375" style="9" customWidth="1"/>
    <col min="11645" max="11646" width="2.42578125" style="9" customWidth="1"/>
    <col min="11647" max="11649" width="0" style="9" hidden="1" customWidth="1"/>
    <col min="11650" max="11650" width="2.85546875" style="9" customWidth="1"/>
    <col min="11651" max="11653" width="0" style="9" hidden="1" customWidth="1"/>
    <col min="11654" max="11654" width="2.42578125" style="9" customWidth="1"/>
    <col min="11655" max="11657" width="0" style="9" hidden="1" customWidth="1"/>
    <col min="11658" max="11658" width="2.85546875" style="9" customWidth="1"/>
    <col min="11659" max="11661" width="0" style="9" hidden="1" customWidth="1"/>
    <col min="11662" max="11662" width="2.28515625" style="9" customWidth="1"/>
    <col min="11663" max="11665" width="0" style="9" hidden="1" customWidth="1"/>
    <col min="11666" max="11666" width="3" style="9" customWidth="1"/>
    <col min="11667" max="11669" width="0" style="9" hidden="1" customWidth="1"/>
    <col min="11670" max="11670" width="2.85546875" style="9" customWidth="1"/>
    <col min="11671" max="11671" width="2.42578125" style="9" customWidth="1"/>
    <col min="11672" max="11674" width="0" style="9" hidden="1" customWidth="1"/>
    <col min="11675" max="11675" width="2.85546875" style="9" customWidth="1"/>
    <col min="11676" max="11678" width="0" style="9" hidden="1" customWidth="1"/>
    <col min="11679" max="11679" width="2.28515625" style="9" customWidth="1"/>
    <col min="11680" max="11682" width="0" style="9" hidden="1" customWidth="1"/>
    <col min="11683" max="11683" width="2.85546875" style="9" customWidth="1"/>
    <col min="11684" max="11686" width="0" style="9" hidden="1" customWidth="1"/>
    <col min="11687" max="11687" width="2.28515625" style="9" customWidth="1"/>
    <col min="11688" max="11690" width="0" style="9" hidden="1" customWidth="1"/>
    <col min="11691" max="11691" width="2.85546875" style="9" customWidth="1"/>
    <col min="11692" max="11694" width="0" style="9" hidden="1" customWidth="1"/>
    <col min="11695" max="11695" width="2.7109375" style="9" customWidth="1"/>
    <col min="11696" max="11696" width="2.42578125" style="9" customWidth="1"/>
    <col min="11697" max="11699" width="0" style="9" hidden="1" customWidth="1"/>
    <col min="11700" max="11700" width="2.85546875" style="9" customWidth="1"/>
    <col min="11701" max="11703" width="0" style="9" hidden="1" customWidth="1"/>
    <col min="11704" max="11704" width="2.42578125" style="9" customWidth="1"/>
    <col min="11705" max="11707" width="0" style="9" hidden="1" customWidth="1"/>
    <col min="11708" max="11708" width="2.7109375" style="9" customWidth="1"/>
    <col min="11709" max="11711" width="0" style="9" hidden="1" customWidth="1"/>
    <col min="11712" max="11712" width="2.28515625" style="9" customWidth="1"/>
    <col min="11713" max="11715" width="0" style="9" hidden="1" customWidth="1"/>
    <col min="11716" max="11716" width="2.7109375" style="9" customWidth="1"/>
    <col min="11717" max="11719" width="0" style="9" hidden="1" customWidth="1"/>
    <col min="11720" max="11721" width="2.42578125" style="9" customWidth="1"/>
    <col min="11722" max="11724" width="0" style="9" hidden="1" customWidth="1"/>
    <col min="11725" max="11725" width="3" style="9" customWidth="1"/>
    <col min="11726" max="11728" width="0" style="9" hidden="1" customWidth="1"/>
    <col min="11729" max="11729" width="2.7109375" style="9" customWidth="1"/>
    <col min="11730" max="11732" width="0" style="9" hidden="1" customWidth="1"/>
    <col min="11733" max="11733" width="3" style="9" customWidth="1"/>
    <col min="11734" max="11736" width="0" style="9" hidden="1" customWidth="1"/>
    <col min="11737" max="11737" width="2.140625" style="9" customWidth="1"/>
    <col min="11738" max="11740" width="0" style="9" hidden="1" customWidth="1"/>
    <col min="11741" max="11741" width="2.7109375" style="9" customWidth="1"/>
    <col min="11742" max="11744" width="0" style="9" hidden="1" customWidth="1"/>
    <col min="11745" max="11746" width="2.42578125" style="9" customWidth="1"/>
    <col min="11747" max="11749" width="0" style="9" hidden="1" customWidth="1"/>
    <col min="11750" max="11750" width="2.85546875" style="9" customWidth="1"/>
    <col min="11751" max="11753" width="0" style="9" hidden="1" customWidth="1"/>
    <col min="11754" max="11754" width="2.42578125" style="9" customWidth="1"/>
    <col min="11755" max="11757" width="0" style="9" hidden="1" customWidth="1"/>
    <col min="11758" max="11758" width="3.140625" style="9" customWidth="1"/>
    <col min="11759" max="11761" width="0" style="9" hidden="1" customWidth="1"/>
    <col min="11762" max="11762" width="2.42578125" style="9" customWidth="1"/>
    <col min="11763" max="11765" width="0" style="9" hidden="1" customWidth="1"/>
    <col min="11766" max="11766" width="3.140625" style="9" customWidth="1"/>
    <col min="11767" max="11769" width="0" style="9" hidden="1" customWidth="1"/>
    <col min="11770" max="11771" width="2.7109375" style="9" customWidth="1"/>
    <col min="11772" max="11774" width="0" style="9" hidden="1" customWidth="1"/>
    <col min="11775" max="11775" width="2.85546875" style="9" customWidth="1"/>
    <col min="11776" max="11778" width="0" style="9" hidden="1" customWidth="1"/>
    <col min="11779" max="11779" width="2.85546875" style="9" customWidth="1"/>
    <col min="11780" max="11782" width="0" style="9" hidden="1" customWidth="1"/>
    <col min="11783" max="11783" width="3" style="9" customWidth="1"/>
    <col min="11784" max="11786" width="0" style="9" hidden="1" customWidth="1"/>
    <col min="11787" max="11787" width="2.28515625" style="9" customWidth="1"/>
    <col min="11788" max="11790" width="0" style="9" hidden="1" customWidth="1"/>
    <col min="11791" max="11791" width="3.140625" style="9" customWidth="1"/>
    <col min="11792" max="11794" width="0" style="9" hidden="1" customWidth="1"/>
    <col min="11795" max="11795" width="2.85546875" style="9" customWidth="1"/>
    <col min="11796" max="11796" width="2.42578125" style="9" customWidth="1"/>
    <col min="11797" max="11799" width="0" style="9" hidden="1" customWidth="1"/>
    <col min="11800" max="11800" width="3.140625" style="9" customWidth="1"/>
    <col min="11801" max="11803" width="0" style="9" hidden="1" customWidth="1"/>
    <col min="11804" max="11804" width="2.42578125" style="9" customWidth="1"/>
    <col min="11805" max="11807" width="0" style="9" hidden="1" customWidth="1"/>
    <col min="11808" max="11808" width="3" style="9" customWidth="1"/>
    <col min="11809" max="11811" width="0" style="9" hidden="1" customWidth="1"/>
    <col min="11812" max="11812" width="2.42578125" style="9" customWidth="1"/>
    <col min="11813" max="11815" width="0" style="9" hidden="1" customWidth="1"/>
    <col min="11816" max="11816" width="3" style="9" customWidth="1"/>
    <col min="11817" max="11819" width="0" style="9" hidden="1" customWidth="1"/>
    <col min="11820" max="11892" width="0.140625" style="9"/>
    <col min="11893" max="11893" width="4.28515625" style="9" customWidth="1"/>
    <col min="11894" max="11895" width="16.7109375" style="9" customWidth="1"/>
    <col min="11896" max="11900" width="3.7109375" style="9" customWidth="1"/>
    <col min="11901" max="11902" width="2.42578125" style="9" customWidth="1"/>
    <col min="11903" max="11905" width="0" style="9" hidden="1" customWidth="1"/>
    <col min="11906" max="11906" width="2.85546875" style="9" customWidth="1"/>
    <col min="11907" max="11909" width="0" style="9" hidden="1" customWidth="1"/>
    <col min="11910" max="11910" width="2.42578125" style="9" customWidth="1"/>
    <col min="11911" max="11913" width="0" style="9" hidden="1" customWidth="1"/>
    <col min="11914" max="11914" width="2.85546875" style="9" customWidth="1"/>
    <col min="11915" max="11917" width="0" style="9" hidden="1" customWidth="1"/>
    <col min="11918" max="11918" width="2.28515625" style="9" customWidth="1"/>
    <col min="11919" max="11921" width="0" style="9" hidden="1" customWidth="1"/>
    <col min="11922" max="11922" width="3" style="9" customWidth="1"/>
    <col min="11923" max="11925" width="0" style="9" hidden="1" customWidth="1"/>
    <col min="11926" max="11926" width="2.85546875" style="9" customWidth="1"/>
    <col min="11927" max="11927" width="2.42578125" style="9" customWidth="1"/>
    <col min="11928" max="11930" width="0" style="9" hidden="1" customWidth="1"/>
    <col min="11931" max="11931" width="2.85546875" style="9" customWidth="1"/>
    <col min="11932" max="11934" width="0" style="9" hidden="1" customWidth="1"/>
    <col min="11935" max="11935" width="2.28515625" style="9" customWidth="1"/>
    <col min="11936" max="11938" width="0" style="9" hidden="1" customWidth="1"/>
    <col min="11939" max="11939" width="2.85546875" style="9" customWidth="1"/>
    <col min="11940" max="11942" width="0" style="9" hidden="1" customWidth="1"/>
    <col min="11943" max="11943" width="2.28515625" style="9" customWidth="1"/>
    <col min="11944" max="11946" width="0" style="9" hidden="1" customWidth="1"/>
    <col min="11947" max="11947" width="2.85546875" style="9" customWidth="1"/>
    <col min="11948" max="11950" width="0" style="9" hidden="1" customWidth="1"/>
    <col min="11951" max="11951" width="2.7109375" style="9" customWidth="1"/>
    <col min="11952" max="11952" width="2.42578125" style="9" customWidth="1"/>
    <col min="11953" max="11955" width="0" style="9" hidden="1" customWidth="1"/>
    <col min="11956" max="11956" width="2.85546875" style="9" customWidth="1"/>
    <col min="11957" max="11959" width="0" style="9" hidden="1" customWidth="1"/>
    <col min="11960" max="11960" width="2.42578125" style="9" customWidth="1"/>
    <col min="11961" max="11963" width="0" style="9" hidden="1" customWidth="1"/>
    <col min="11964" max="11964" width="2.7109375" style="9" customWidth="1"/>
    <col min="11965" max="11967" width="0" style="9" hidden="1" customWidth="1"/>
    <col min="11968" max="11968" width="2.28515625" style="9" customWidth="1"/>
    <col min="11969" max="11971" width="0" style="9" hidden="1" customWidth="1"/>
    <col min="11972" max="11972" width="2.7109375" style="9" customWidth="1"/>
    <col min="11973" max="11975" width="0" style="9" hidden="1" customWidth="1"/>
    <col min="11976" max="11977" width="2.42578125" style="9" customWidth="1"/>
    <col min="11978" max="11980" width="0" style="9" hidden="1" customWidth="1"/>
    <col min="11981" max="11981" width="3" style="9" customWidth="1"/>
    <col min="11982" max="11984" width="0" style="9" hidden="1" customWidth="1"/>
    <col min="11985" max="11985" width="2.7109375" style="9" customWidth="1"/>
    <col min="11986" max="11988" width="0" style="9" hidden="1" customWidth="1"/>
    <col min="11989" max="11989" width="3" style="9" customWidth="1"/>
    <col min="11990" max="11992" width="0" style="9" hidden="1" customWidth="1"/>
    <col min="11993" max="11993" width="2.140625" style="9" customWidth="1"/>
    <col min="11994" max="11996" width="0" style="9" hidden="1" customWidth="1"/>
    <col min="11997" max="11997" width="2.7109375" style="9" customWidth="1"/>
    <col min="11998" max="12000" width="0" style="9" hidden="1" customWidth="1"/>
    <col min="12001" max="12002" width="2.42578125" style="9" customWidth="1"/>
    <col min="12003" max="12005" width="0" style="9" hidden="1" customWidth="1"/>
    <col min="12006" max="12006" width="2.85546875" style="9" customWidth="1"/>
    <col min="12007" max="12009" width="0" style="9" hidden="1" customWidth="1"/>
    <col min="12010" max="12010" width="2.42578125" style="9" customWidth="1"/>
    <col min="12011" max="12013" width="0" style="9" hidden="1" customWidth="1"/>
    <col min="12014" max="12014" width="3.140625" style="9" customWidth="1"/>
    <col min="12015" max="12017" width="0" style="9" hidden="1" customWidth="1"/>
    <col min="12018" max="12018" width="2.42578125" style="9" customWidth="1"/>
    <col min="12019" max="12021" width="0" style="9" hidden="1" customWidth="1"/>
    <col min="12022" max="12022" width="3.140625" style="9" customWidth="1"/>
    <col min="12023" max="12025" width="0" style="9" hidden="1" customWidth="1"/>
    <col min="12026" max="12027" width="2.7109375" style="9" customWidth="1"/>
    <col min="12028" max="12030" width="0" style="9" hidden="1" customWidth="1"/>
    <col min="12031" max="12031" width="2.85546875" style="9" customWidth="1"/>
    <col min="12032" max="12034" width="0" style="9" hidden="1" customWidth="1"/>
    <col min="12035" max="12035" width="2.85546875" style="9" customWidth="1"/>
    <col min="12036" max="12038" width="0" style="9" hidden="1" customWidth="1"/>
    <col min="12039" max="12039" width="3" style="9" customWidth="1"/>
    <col min="12040" max="12042" width="0" style="9" hidden="1" customWidth="1"/>
    <col min="12043" max="12043" width="2.28515625" style="9" customWidth="1"/>
    <col min="12044" max="12046" width="0" style="9" hidden="1" customWidth="1"/>
    <col min="12047" max="12047" width="3.140625" style="9" customWidth="1"/>
    <col min="12048" max="12050" width="0" style="9" hidden="1" customWidth="1"/>
    <col min="12051" max="12051" width="2.85546875" style="9" customWidth="1"/>
    <col min="12052" max="12052" width="2.42578125" style="9" customWidth="1"/>
    <col min="12053" max="12055" width="0" style="9" hidden="1" customWidth="1"/>
    <col min="12056" max="12056" width="3.140625" style="9" customWidth="1"/>
    <col min="12057" max="12059" width="0" style="9" hidden="1" customWidth="1"/>
    <col min="12060" max="12060" width="2.42578125" style="9" customWidth="1"/>
    <col min="12061" max="12063" width="0" style="9" hidden="1" customWidth="1"/>
    <col min="12064" max="12064" width="3" style="9" customWidth="1"/>
    <col min="12065" max="12067" width="0" style="9" hidden="1" customWidth="1"/>
    <col min="12068" max="12068" width="2.42578125" style="9" customWidth="1"/>
    <col min="12069" max="12071" width="0" style="9" hidden="1" customWidth="1"/>
    <col min="12072" max="12072" width="3" style="9" customWidth="1"/>
    <col min="12073" max="12075" width="0" style="9" hidden="1" customWidth="1"/>
    <col min="12076" max="12148" width="0.140625" style="9"/>
    <col min="12149" max="12149" width="4.28515625" style="9" customWidth="1"/>
    <col min="12150" max="12151" width="16.7109375" style="9" customWidth="1"/>
    <col min="12152" max="12156" width="3.7109375" style="9" customWidth="1"/>
    <col min="12157" max="12158" width="2.42578125" style="9" customWidth="1"/>
    <col min="12159" max="12161" width="0" style="9" hidden="1" customWidth="1"/>
    <col min="12162" max="12162" width="2.85546875" style="9" customWidth="1"/>
    <col min="12163" max="12165" width="0" style="9" hidden="1" customWidth="1"/>
    <col min="12166" max="12166" width="2.42578125" style="9" customWidth="1"/>
    <col min="12167" max="12169" width="0" style="9" hidden="1" customWidth="1"/>
    <col min="12170" max="12170" width="2.85546875" style="9" customWidth="1"/>
    <col min="12171" max="12173" width="0" style="9" hidden="1" customWidth="1"/>
    <col min="12174" max="12174" width="2.28515625" style="9" customWidth="1"/>
    <col min="12175" max="12177" width="0" style="9" hidden="1" customWidth="1"/>
    <col min="12178" max="12178" width="3" style="9" customWidth="1"/>
    <col min="12179" max="12181" width="0" style="9" hidden="1" customWidth="1"/>
    <col min="12182" max="12182" width="2.85546875" style="9" customWidth="1"/>
    <col min="12183" max="12183" width="2.42578125" style="9" customWidth="1"/>
    <col min="12184" max="12186" width="0" style="9" hidden="1" customWidth="1"/>
    <col min="12187" max="12187" width="2.85546875" style="9" customWidth="1"/>
    <col min="12188" max="12190" width="0" style="9" hidden="1" customWidth="1"/>
    <col min="12191" max="12191" width="2.28515625" style="9" customWidth="1"/>
    <col min="12192" max="12194" width="0" style="9" hidden="1" customWidth="1"/>
    <col min="12195" max="12195" width="2.85546875" style="9" customWidth="1"/>
    <col min="12196" max="12198" width="0" style="9" hidden="1" customWidth="1"/>
    <col min="12199" max="12199" width="2.28515625" style="9" customWidth="1"/>
    <col min="12200" max="12202" width="0" style="9" hidden="1" customWidth="1"/>
    <col min="12203" max="12203" width="2.85546875" style="9" customWidth="1"/>
    <col min="12204" max="12206" width="0" style="9" hidden="1" customWidth="1"/>
    <col min="12207" max="12207" width="2.7109375" style="9" customWidth="1"/>
    <col min="12208" max="12208" width="2.42578125" style="9" customWidth="1"/>
    <col min="12209" max="12211" width="0" style="9" hidden="1" customWidth="1"/>
    <col min="12212" max="12212" width="2.85546875" style="9" customWidth="1"/>
    <col min="12213" max="12215" width="0" style="9" hidden="1" customWidth="1"/>
    <col min="12216" max="12216" width="2.42578125" style="9" customWidth="1"/>
    <col min="12217" max="12219" width="0" style="9" hidden="1" customWidth="1"/>
    <col min="12220" max="12220" width="2.7109375" style="9" customWidth="1"/>
    <col min="12221" max="12223" width="0" style="9" hidden="1" customWidth="1"/>
    <col min="12224" max="12224" width="2.28515625" style="9" customWidth="1"/>
    <col min="12225" max="12227" width="0" style="9" hidden="1" customWidth="1"/>
    <col min="12228" max="12228" width="2.7109375" style="9" customWidth="1"/>
    <col min="12229" max="12231" width="0" style="9" hidden="1" customWidth="1"/>
    <col min="12232" max="12233" width="2.42578125" style="9" customWidth="1"/>
    <col min="12234" max="12236" width="0" style="9" hidden="1" customWidth="1"/>
    <col min="12237" max="12237" width="3" style="9" customWidth="1"/>
    <col min="12238" max="12240" width="0" style="9" hidden="1" customWidth="1"/>
    <col min="12241" max="12241" width="2.7109375" style="9" customWidth="1"/>
    <col min="12242" max="12244" width="0" style="9" hidden="1" customWidth="1"/>
    <col min="12245" max="12245" width="3" style="9" customWidth="1"/>
    <col min="12246" max="12248" width="0" style="9" hidden="1" customWidth="1"/>
    <col min="12249" max="12249" width="2.140625" style="9" customWidth="1"/>
    <col min="12250" max="12252" width="0" style="9" hidden="1" customWidth="1"/>
    <col min="12253" max="12253" width="2.7109375" style="9" customWidth="1"/>
    <col min="12254" max="12256" width="0" style="9" hidden="1" customWidth="1"/>
    <col min="12257" max="12258" width="2.42578125" style="9" customWidth="1"/>
    <col min="12259" max="12261" width="0" style="9" hidden="1" customWidth="1"/>
    <col min="12262" max="12262" width="2.85546875" style="9" customWidth="1"/>
    <col min="12263" max="12265" width="0" style="9" hidden="1" customWidth="1"/>
    <col min="12266" max="12266" width="2.42578125" style="9" customWidth="1"/>
    <col min="12267" max="12269" width="0" style="9" hidden="1" customWidth="1"/>
    <col min="12270" max="12270" width="3.140625" style="9" customWidth="1"/>
    <col min="12271" max="12273" width="0" style="9" hidden="1" customWidth="1"/>
    <col min="12274" max="12274" width="2.42578125" style="9" customWidth="1"/>
    <col min="12275" max="12277" width="0" style="9" hidden="1" customWidth="1"/>
    <col min="12278" max="12278" width="3.140625" style="9" customWidth="1"/>
    <col min="12279" max="12281" width="0" style="9" hidden="1" customWidth="1"/>
    <col min="12282" max="12283" width="2.7109375" style="9" customWidth="1"/>
    <col min="12284" max="12286" width="0" style="9" hidden="1" customWidth="1"/>
    <col min="12287" max="12287" width="2.85546875" style="9" customWidth="1"/>
    <col min="12288" max="12290" width="0" style="9" hidden="1" customWidth="1"/>
    <col min="12291" max="12291" width="2.85546875" style="9" customWidth="1"/>
    <col min="12292" max="12294" width="0" style="9" hidden="1" customWidth="1"/>
    <col min="12295" max="12295" width="3" style="9" customWidth="1"/>
    <col min="12296" max="12298" width="0" style="9" hidden="1" customWidth="1"/>
    <col min="12299" max="12299" width="2.28515625" style="9" customWidth="1"/>
    <col min="12300" max="12302" width="0" style="9" hidden="1" customWidth="1"/>
    <col min="12303" max="12303" width="3.140625" style="9" customWidth="1"/>
    <col min="12304" max="12306" width="0" style="9" hidden="1" customWidth="1"/>
    <col min="12307" max="12307" width="2.85546875" style="9" customWidth="1"/>
    <col min="12308" max="12308" width="2.42578125" style="9" customWidth="1"/>
    <col min="12309" max="12311" width="0" style="9" hidden="1" customWidth="1"/>
    <col min="12312" max="12312" width="3.140625" style="9" customWidth="1"/>
    <col min="12313" max="12315" width="0" style="9" hidden="1" customWidth="1"/>
    <col min="12316" max="12316" width="2.42578125" style="9" customWidth="1"/>
    <col min="12317" max="12319" width="0" style="9" hidden="1" customWidth="1"/>
    <col min="12320" max="12320" width="3" style="9" customWidth="1"/>
    <col min="12321" max="12323" width="0" style="9" hidden="1" customWidth="1"/>
    <col min="12324" max="12324" width="2.42578125" style="9" customWidth="1"/>
    <col min="12325" max="12327" width="0" style="9" hidden="1" customWidth="1"/>
    <col min="12328" max="12328" width="3" style="9" customWidth="1"/>
    <col min="12329" max="12331" width="0" style="9" hidden="1" customWidth="1"/>
    <col min="12332" max="12404" width="0.140625" style="9"/>
    <col min="12405" max="12405" width="4.28515625" style="9" customWidth="1"/>
    <col min="12406" max="12407" width="16.7109375" style="9" customWidth="1"/>
    <col min="12408" max="12412" width="3.7109375" style="9" customWidth="1"/>
    <col min="12413" max="12414" width="2.42578125" style="9" customWidth="1"/>
    <col min="12415" max="12417" width="0" style="9" hidden="1" customWidth="1"/>
    <col min="12418" max="12418" width="2.85546875" style="9" customWidth="1"/>
    <col min="12419" max="12421" width="0" style="9" hidden="1" customWidth="1"/>
    <col min="12422" max="12422" width="2.42578125" style="9" customWidth="1"/>
    <col min="12423" max="12425" width="0" style="9" hidden="1" customWidth="1"/>
    <col min="12426" max="12426" width="2.85546875" style="9" customWidth="1"/>
    <col min="12427" max="12429" width="0" style="9" hidden="1" customWidth="1"/>
    <col min="12430" max="12430" width="2.28515625" style="9" customWidth="1"/>
    <col min="12431" max="12433" width="0" style="9" hidden="1" customWidth="1"/>
    <col min="12434" max="12434" width="3" style="9" customWidth="1"/>
    <col min="12435" max="12437" width="0" style="9" hidden="1" customWidth="1"/>
    <col min="12438" max="12438" width="2.85546875" style="9" customWidth="1"/>
    <col min="12439" max="12439" width="2.42578125" style="9" customWidth="1"/>
    <col min="12440" max="12442" width="0" style="9" hidden="1" customWidth="1"/>
    <col min="12443" max="12443" width="2.85546875" style="9" customWidth="1"/>
    <col min="12444" max="12446" width="0" style="9" hidden="1" customWidth="1"/>
    <col min="12447" max="12447" width="2.28515625" style="9" customWidth="1"/>
    <col min="12448" max="12450" width="0" style="9" hidden="1" customWidth="1"/>
    <col min="12451" max="12451" width="2.85546875" style="9" customWidth="1"/>
    <col min="12452" max="12454" width="0" style="9" hidden="1" customWidth="1"/>
    <col min="12455" max="12455" width="2.28515625" style="9" customWidth="1"/>
    <col min="12456" max="12458" width="0" style="9" hidden="1" customWidth="1"/>
    <col min="12459" max="12459" width="2.85546875" style="9" customWidth="1"/>
    <col min="12460" max="12462" width="0" style="9" hidden="1" customWidth="1"/>
    <col min="12463" max="12463" width="2.7109375" style="9" customWidth="1"/>
    <col min="12464" max="12464" width="2.42578125" style="9" customWidth="1"/>
    <col min="12465" max="12467" width="0" style="9" hidden="1" customWidth="1"/>
    <col min="12468" max="12468" width="2.85546875" style="9" customWidth="1"/>
    <col min="12469" max="12471" width="0" style="9" hidden="1" customWidth="1"/>
    <col min="12472" max="12472" width="2.42578125" style="9" customWidth="1"/>
    <col min="12473" max="12475" width="0" style="9" hidden="1" customWidth="1"/>
    <col min="12476" max="12476" width="2.7109375" style="9" customWidth="1"/>
    <col min="12477" max="12479" width="0" style="9" hidden="1" customWidth="1"/>
    <col min="12480" max="12480" width="2.28515625" style="9" customWidth="1"/>
    <col min="12481" max="12483" width="0" style="9" hidden="1" customWidth="1"/>
    <col min="12484" max="12484" width="2.7109375" style="9" customWidth="1"/>
    <col min="12485" max="12487" width="0" style="9" hidden="1" customWidth="1"/>
    <col min="12488" max="12489" width="2.42578125" style="9" customWidth="1"/>
    <col min="12490" max="12492" width="0" style="9" hidden="1" customWidth="1"/>
    <col min="12493" max="12493" width="3" style="9" customWidth="1"/>
    <col min="12494" max="12496" width="0" style="9" hidden="1" customWidth="1"/>
    <col min="12497" max="12497" width="2.7109375" style="9" customWidth="1"/>
    <col min="12498" max="12500" width="0" style="9" hidden="1" customWidth="1"/>
    <col min="12501" max="12501" width="3" style="9" customWidth="1"/>
    <col min="12502" max="12504" width="0" style="9" hidden="1" customWidth="1"/>
    <col min="12505" max="12505" width="2.140625" style="9" customWidth="1"/>
    <col min="12506" max="12508" width="0" style="9" hidden="1" customWidth="1"/>
    <col min="12509" max="12509" width="2.7109375" style="9" customWidth="1"/>
    <col min="12510" max="12512" width="0" style="9" hidden="1" customWidth="1"/>
    <col min="12513" max="12514" width="2.42578125" style="9" customWidth="1"/>
    <col min="12515" max="12517" width="0" style="9" hidden="1" customWidth="1"/>
    <col min="12518" max="12518" width="2.85546875" style="9" customWidth="1"/>
    <col min="12519" max="12521" width="0" style="9" hidden="1" customWidth="1"/>
    <col min="12522" max="12522" width="2.42578125" style="9" customWidth="1"/>
    <col min="12523" max="12525" width="0" style="9" hidden="1" customWidth="1"/>
    <col min="12526" max="12526" width="3.140625" style="9" customWidth="1"/>
    <col min="12527" max="12529" width="0" style="9" hidden="1" customWidth="1"/>
    <col min="12530" max="12530" width="2.42578125" style="9" customWidth="1"/>
    <col min="12531" max="12533" width="0" style="9" hidden="1" customWidth="1"/>
    <col min="12534" max="12534" width="3.140625" style="9" customWidth="1"/>
    <col min="12535" max="12537" width="0" style="9" hidden="1" customWidth="1"/>
    <col min="12538" max="12539" width="2.7109375" style="9" customWidth="1"/>
    <col min="12540" max="12542" width="0" style="9" hidden="1" customWidth="1"/>
    <col min="12543" max="12543" width="2.85546875" style="9" customWidth="1"/>
    <col min="12544" max="12546" width="0" style="9" hidden="1" customWidth="1"/>
    <col min="12547" max="12547" width="2.85546875" style="9" customWidth="1"/>
    <col min="12548" max="12550" width="0" style="9" hidden="1" customWidth="1"/>
    <col min="12551" max="12551" width="3" style="9" customWidth="1"/>
    <col min="12552" max="12554" width="0" style="9" hidden="1" customWidth="1"/>
    <col min="12555" max="12555" width="2.28515625" style="9" customWidth="1"/>
    <col min="12556" max="12558" width="0" style="9" hidden="1" customWidth="1"/>
    <col min="12559" max="12559" width="3.140625" style="9" customWidth="1"/>
    <col min="12560" max="12562" width="0" style="9" hidden="1" customWidth="1"/>
    <col min="12563" max="12563" width="2.85546875" style="9" customWidth="1"/>
    <col min="12564" max="12564" width="2.42578125" style="9" customWidth="1"/>
    <col min="12565" max="12567" width="0" style="9" hidden="1" customWidth="1"/>
    <col min="12568" max="12568" width="3.140625" style="9" customWidth="1"/>
    <col min="12569" max="12571" width="0" style="9" hidden="1" customWidth="1"/>
    <col min="12572" max="12572" width="2.42578125" style="9" customWidth="1"/>
    <col min="12573" max="12575" width="0" style="9" hidden="1" customWidth="1"/>
    <col min="12576" max="12576" width="3" style="9" customWidth="1"/>
    <col min="12577" max="12579" width="0" style="9" hidden="1" customWidth="1"/>
    <col min="12580" max="12580" width="2.42578125" style="9" customWidth="1"/>
    <col min="12581" max="12583" width="0" style="9" hidden="1" customWidth="1"/>
    <col min="12584" max="12584" width="3" style="9" customWidth="1"/>
    <col min="12585" max="12587" width="0" style="9" hidden="1" customWidth="1"/>
    <col min="12588" max="12660" width="0.140625" style="9"/>
    <col min="12661" max="12661" width="4.28515625" style="9" customWidth="1"/>
    <col min="12662" max="12663" width="16.7109375" style="9" customWidth="1"/>
    <col min="12664" max="12668" width="3.7109375" style="9" customWidth="1"/>
    <col min="12669" max="12670" width="2.42578125" style="9" customWidth="1"/>
    <col min="12671" max="12673" width="0" style="9" hidden="1" customWidth="1"/>
    <col min="12674" max="12674" width="2.85546875" style="9" customWidth="1"/>
    <col min="12675" max="12677" width="0" style="9" hidden="1" customWidth="1"/>
    <col min="12678" max="12678" width="2.42578125" style="9" customWidth="1"/>
    <col min="12679" max="12681" width="0" style="9" hidden="1" customWidth="1"/>
    <col min="12682" max="12682" width="2.85546875" style="9" customWidth="1"/>
    <col min="12683" max="12685" width="0" style="9" hidden="1" customWidth="1"/>
    <col min="12686" max="12686" width="2.28515625" style="9" customWidth="1"/>
    <col min="12687" max="12689" width="0" style="9" hidden="1" customWidth="1"/>
    <col min="12690" max="12690" width="3" style="9" customWidth="1"/>
    <col min="12691" max="12693" width="0" style="9" hidden="1" customWidth="1"/>
    <col min="12694" max="12694" width="2.85546875" style="9" customWidth="1"/>
    <col min="12695" max="12695" width="2.42578125" style="9" customWidth="1"/>
    <col min="12696" max="12698" width="0" style="9" hidden="1" customWidth="1"/>
    <col min="12699" max="12699" width="2.85546875" style="9" customWidth="1"/>
    <col min="12700" max="12702" width="0" style="9" hidden="1" customWidth="1"/>
    <col min="12703" max="12703" width="2.28515625" style="9" customWidth="1"/>
    <col min="12704" max="12706" width="0" style="9" hidden="1" customWidth="1"/>
    <col min="12707" max="12707" width="2.85546875" style="9" customWidth="1"/>
    <col min="12708" max="12710" width="0" style="9" hidden="1" customWidth="1"/>
    <col min="12711" max="12711" width="2.28515625" style="9" customWidth="1"/>
    <col min="12712" max="12714" width="0" style="9" hidden="1" customWidth="1"/>
    <col min="12715" max="12715" width="2.85546875" style="9" customWidth="1"/>
    <col min="12716" max="12718" width="0" style="9" hidden="1" customWidth="1"/>
    <col min="12719" max="12719" width="2.7109375" style="9" customWidth="1"/>
    <col min="12720" max="12720" width="2.42578125" style="9" customWidth="1"/>
    <col min="12721" max="12723" width="0" style="9" hidden="1" customWidth="1"/>
    <col min="12724" max="12724" width="2.85546875" style="9" customWidth="1"/>
    <col min="12725" max="12727" width="0" style="9" hidden="1" customWidth="1"/>
    <col min="12728" max="12728" width="2.42578125" style="9" customWidth="1"/>
    <col min="12729" max="12731" width="0" style="9" hidden="1" customWidth="1"/>
    <col min="12732" max="12732" width="2.7109375" style="9" customWidth="1"/>
    <col min="12733" max="12735" width="0" style="9" hidden="1" customWidth="1"/>
    <col min="12736" max="12736" width="2.28515625" style="9" customWidth="1"/>
    <col min="12737" max="12739" width="0" style="9" hidden="1" customWidth="1"/>
    <col min="12740" max="12740" width="2.7109375" style="9" customWidth="1"/>
    <col min="12741" max="12743" width="0" style="9" hidden="1" customWidth="1"/>
    <col min="12744" max="12745" width="2.42578125" style="9" customWidth="1"/>
    <col min="12746" max="12748" width="0" style="9" hidden="1" customWidth="1"/>
    <col min="12749" max="12749" width="3" style="9" customWidth="1"/>
    <col min="12750" max="12752" width="0" style="9" hidden="1" customWidth="1"/>
    <col min="12753" max="12753" width="2.7109375" style="9" customWidth="1"/>
    <col min="12754" max="12756" width="0" style="9" hidden="1" customWidth="1"/>
    <col min="12757" max="12757" width="3" style="9" customWidth="1"/>
    <col min="12758" max="12760" width="0" style="9" hidden="1" customWidth="1"/>
    <col min="12761" max="12761" width="2.140625" style="9" customWidth="1"/>
    <col min="12762" max="12764" width="0" style="9" hidden="1" customWidth="1"/>
    <col min="12765" max="12765" width="2.7109375" style="9" customWidth="1"/>
    <col min="12766" max="12768" width="0" style="9" hidden="1" customWidth="1"/>
    <col min="12769" max="12770" width="2.42578125" style="9" customWidth="1"/>
    <col min="12771" max="12773" width="0" style="9" hidden="1" customWidth="1"/>
    <col min="12774" max="12774" width="2.85546875" style="9" customWidth="1"/>
    <col min="12775" max="12777" width="0" style="9" hidden="1" customWidth="1"/>
    <col min="12778" max="12778" width="2.42578125" style="9" customWidth="1"/>
    <col min="12779" max="12781" width="0" style="9" hidden="1" customWidth="1"/>
    <col min="12782" max="12782" width="3.140625" style="9" customWidth="1"/>
    <col min="12783" max="12785" width="0" style="9" hidden="1" customWidth="1"/>
    <col min="12786" max="12786" width="2.42578125" style="9" customWidth="1"/>
    <col min="12787" max="12789" width="0" style="9" hidden="1" customWidth="1"/>
    <col min="12790" max="12790" width="3.140625" style="9" customWidth="1"/>
    <col min="12791" max="12793" width="0" style="9" hidden="1" customWidth="1"/>
    <col min="12794" max="12795" width="2.7109375" style="9" customWidth="1"/>
    <col min="12796" max="12798" width="0" style="9" hidden="1" customWidth="1"/>
    <col min="12799" max="12799" width="2.85546875" style="9" customWidth="1"/>
    <col min="12800" max="12802" width="0" style="9" hidden="1" customWidth="1"/>
    <col min="12803" max="12803" width="2.85546875" style="9" customWidth="1"/>
    <col min="12804" max="12806" width="0" style="9" hidden="1" customWidth="1"/>
    <col min="12807" max="12807" width="3" style="9" customWidth="1"/>
    <col min="12808" max="12810" width="0" style="9" hidden="1" customWidth="1"/>
    <col min="12811" max="12811" width="2.28515625" style="9" customWidth="1"/>
    <col min="12812" max="12814" width="0" style="9" hidden="1" customWidth="1"/>
    <col min="12815" max="12815" width="3.140625" style="9" customWidth="1"/>
    <col min="12816" max="12818" width="0" style="9" hidden="1" customWidth="1"/>
    <col min="12819" max="12819" width="2.85546875" style="9" customWidth="1"/>
    <col min="12820" max="12820" width="2.42578125" style="9" customWidth="1"/>
    <col min="12821" max="12823" width="0" style="9" hidden="1" customWidth="1"/>
    <col min="12824" max="12824" width="3.140625" style="9" customWidth="1"/>
    <col min="12825" max="12827" width="0" style="9" hidden="1" customWidth="1"/>
    <col min="12828" max="12828" width="2.42578125" style="9" customWidth="1"/>
    <col min="12829" max="12831" width="0" style="9" hidden="1" customWidth="1"/>
    <col min="12832" max="12832" width="3" style="9" customWidth="1"/>
    <col min="12833" max="12835" width="0" style="9" hidden="1" customWidth="1"/>
    <col min="12836" max="12836" width="2.42578125" style="9" customWidth="1"/>
    <col min="12837" max="12839" width="0" style="9" hidden="1" customWidth="1"/>
    <col min="12840" max="12840" width="3" style="9" customWidth="1"/>
    <col min="12841" max="12843" width="0" style="9" hidden="1" customWidth="1"/>
    <col min="12844" max="12916" width="0.140625" style="9"/>
    <col min="12917" max="12917" width="4.28515625" style="9" customWidth="1"/>
    <col min="12918" max="12919" width="16.7109375" style="9" customWidth="1"/>
    <col min="12920" max="12924" width="3.7109375" style="9" customWidth="1"/>
    <col min="12925" max="12926" width="2.42578125" style="9" customWidth="1"/>
    <col min="12927" max="12929" width="0" style="9" hidden="1" customWidth="1"/>
    <col min="12930" max="12930" width="2.85546875" style="9" customWidth="1"/>
    <col min="12931" max="12933" width="0" style="9" hidden="1" customWidth="1"/>
    <col min="12934" max="12934" width="2.42578125" style="9" customWidth="1"/>
    <col min="12935" max="12937" width="0" style="9" hidden="1" customWidth="1"/>
    <col min="12938" max="12938" width="2.85546875" style="9" customWidth="1"/>
    <col min="12939" max="12941" width="0" style="9" hidden="1" customWidth="1"/>
    <col min="12942" max="12942" width="2.28515625" style="9" customWidth="1"/>
    <col min="12943" max="12945" width="0" style="9" hidden="1" customWidth="1"/>
    <col min="12946" max="12946" width="3" style="9" customWidth="1"/>
    <col min="12947" max="12949" width="0" style="9" hidden="1" customWidth="1"/>
    <col min="12950" max="12950" width="2.85546875" style="9" customWidth="1"/>
    <col min="12951" max="12951" width="2.42578125" style="9" customWidth="1"/>
    <col min="12952" max="12954" width="0" style="9" hidden="1" customWidth="1"/>
    <col min="12955" max="12955" width="2.85546875" style="9" customWidth="1"/>
    <col min="12956" max="12958" width="0" style="9" hidden="1" customWidth="1"/>
    <col min="12959" max="12959" width="2.28515625" style="9" customWidth="1"/>
    <col min="12960" max="12962" width="0" style="9" hidden="1" customWidth="1"/>
    <col min="12963" max="12963" width="2.85546875" style="9" customWidth="1"/>
    <col min="12964" max="12966" width="0" style="9" hidden="1" customWidth="1"/>
    <col min="12967" max="12967" width="2.28515625" style="9" customWidth="1"/>
    <col min="12968" max="12970" width="0" style="9" hidden="1" customWidth="1"/>
    <col min="12971" max="12971" width="2.85546875" style="9" customWidth="1"/>
    <col min="12972" max="12974" width="0" style="9" hidden="1" customWidth="1"/>
    <col min="12975" max="12975" width="2.7109375" style="9" customWidth="1"/>
    <col min="12976" max="12976" width="2.42578125" style="9" customWidth="1"/>
    <col min="12977" max="12979" width="0" style="9" hidden="1" customWidth="1"/>
    <col min="12980" max="12980" width="2.85546875" style="9" customWidth="1"/>
    <col min="12981" max="12983" width="0" style="9" hidden="1" customWidth="1"/>
    <col min="12984" max="12984" width="2.42578125" style="9" customWidth="1"/>
    <col min="12985" max="12987" width="0" style="9" hidden="1" customWidth="1"/>
    <col min="12988" max="12988" width="2.7109375" style="9" customWidth="1"/>
    <col min="12989" max="12991" width="0" style="9" hidden="1" customWidth="1"/>
    <col min="12992" max="12992" width="2.28515625" style="9" customWidth="1"/>
    <col min="12993" max="12995" width="0" style="9" hidden="1" customWidth="1"/>
    <col min="12996" max="12996" width="2.7109375" style="9" customWidth="1"/>
    <col min="12997" max="12999" width="0" style="9" hidden="1" customWidth="1"/>
    <col min="13000" max="13001" width="2.42578125" style="9" customWidth="1"/>
    <col min="13002" max="13004" width="0" style="9" hidden="1" customWidth="1"/>
    <col min="13005" max="13005" width="3" style="9" customWidth="1"/>
    <col min="13006" max="13008" width="0" style="9" hidden="1" customWidth="1"/>
    <col min="13009" max="13009" width="2.7109375" style="9" customWidth="1"/>
    <col min="13010" max="13012" width="0" style="9" hidden="1" customWidth="1"/>
    <col min="13013" max="13013" width="3" style="9" customWidth="1"/>
    <col min="13014" max="13016" width="0" style="9" hidden="1" customWidth="1"/>
    <col min="13017" max="13017" width="2.140625" style="9" customWidth="1"/>
    <col min="13018" max="13020" width="0" style="9" hidden="1" customWidth="1"/>
    <col min="13021" max="13021" width="2.7109375" style="9" customWidth="1"/>
    <col min="13022" max="13024" width="0" style="9" hidden="1" customWidth="1"/>
    <col min="13025" max="13026" width="2.42578125" style="9" customWidth="1"/>
    <col min="13027" max="13029" width="0" style="9" hidden="1" customWidth="1"/>
    <col min="13030" max="13030" width="2.85546875" style="9" customWidth="1"/>
    <col min="13031" max="13033" width="0" style="9" hidden="1" customWidth="1"/>
    <col min="13034" max="13034" width="2.42578125" style="9" customWidth="1"/>
    <col min="13035" max="13037" width="0" style="9" hidden="1" customWidth="1"/>
    <col min="13038" max="13038" width="3.140625" style="9" customWidth="1"/>
    <col min="13039" max="13041" width="0" style="9" hidden="1" customWidth="1"/>
    <col min="13042" max="13042" width="2.42578125" style="9" customWidth="1"/>
    <col min="13043" max="13045" width="0" style="9" hidden="1" customWidth="1"/>
    <col min="13046" max="13046" width="3.140625" style="9" customWidth="1"/>
    <col min="13047" max="13049" width="0" style="9" hidden="1" customWidth="1"/>
    <col min="13050" max="13051" width="2.7109375" style="9" customWidth="1"/>
    <col min="13052" max="13054" width="0" style="9" hidden="1" customWidth="1"/>
    <col min="13055" max="13055" width="2.85546875" style="9" customWidth="1"/>
    <col min="13056" max="13058" width="0" style="9" hidden="1" customWidth="1"/>
    <col min="13059" max="13059" width="2.85546875" style="9" customWidth="1"/>
    <col min="13060" max="13062" width="0" style="9" hidden="1" customWidth="1"/>
    <col min="13063" max="13063" width="3" style="9" customWidth="1"/>
    <col min="13064" max="13066" width="0" style="9" hidden="1" customWidth="1"/>
    <col min="13067" max="13067" width="2.28515625" style="9" customWidth="1"/>
    <col min="13068" max="13070" width="0" style="9" hidden="1" customWidth="1"/>
    <col min="13071" max="13071" width="3.140625" style="9" customWidth="1"/>
    <col min="13072" max="13074" width="0" style="9" hidden="1" customWidth="1"/>
    <col min="13075" max="13075" width="2.85546875" style="9" customWidth="1"/>
    <col min="13076" max="13076" width="2.42578125" style="9" customWidth="1"/>
    <col min="13077" max="13079" width="0" style="9" hidden="1" customWidth="1"/>
    <col min="13080" max="13080" width="3.140625" style="9" customWidth="1"/>
    <col min="13081" max="13083" width="0" style="9" hidden="1" customWidth="1"/>
    <col min="13084" max="13084" width="2.42578125" style="9" customWidth="1"/>
    <col min="13085" max="13087" width="0" style="9" hidden="1" customWidth="1"/>
    <col min="13088" max="13088" width="3" style="9" customWidth="1"/>
    <col min="13089" max="13091" width="0" style="9" hidden="1" customWidth="1"/>
    <col min="13092" max="13092" width="2.42578125" style="9" customWidth="1"/>
    <col min="13093" max="13095" width="0" style="9" hidden="1" customWidth="1"/>
    <col min="13096" max="13096" width="3" style="9" customWidth="1"/>
    <col min="13097" max="13099" width="0" style="9" hidden="1" customWidth="1"/>
    <col min="13100" max="13172" width="0.140625" style="9"/>
    <col min="13173" max="13173" width="4.28515625" style="9" customWidth="1"/>
    <col min="13174" max="13175" width="16.7109375" style="9" customWidth="1"/>
    <col min="13176" max="13180" width="3.7109375" style="9" customWidth="1"/>
    <col min="13181" max="13182" width="2.42578125" style="9" customWidth="1"/>
    <col min="13183" max="13185" width="0" style="9" hidden="1" customWidth="1"/>
    <col min="13186" max="13186" width="2.85546875" style="9" customWidth="1"/>
    <col min="13187" max="13189" width="0" style="9" hidden="1" customWidth="1"/>
    <col min="13190" max="13190" width="2.42578125" style="9" customWidth="1"/>
    <col min="13191" max="13193" width="0" style="9" hidden="1" customWidth="1"/>
    <col min="13194" max="13194" width="2.85546875" style="9" customWidth="1"/>
    <col min="13195" max="13197" width="0" style="9" hidden="1" customWidth="1"/>
    <col min="13198" max="13198" width="2.28515625" style="9" customWidth="1"/>
    <col min="13199" max="13201" width="0" style="9" hidden="1" customWidth="1"/>
    <col min="13202" max="13202" width="3" style="9" customWidth="1"/>
    <col min="13203" max="13205" width="0" style="9" hidden="1" customWidth="1"/>
    <col min="13206" max="13206" width="2.85546875" style="9" customWidth="1"/>
    <col min="13207" max="13207" width="2.42578125" style="9" customWidth="1"/>
    <col min="13208" max="13210" width="0" style="9" hidden="1" customWidth="1"/>
    <col min="13211" max="13211" width="2.85546875" style="9" customWidth="1"/>
    <col min="13212" max="13214" width="0" style="9" hidden="1" customWidth="1"/>
    <col min="13215" max="13215" width="2.28515625" style="9" customWidth="1"/>
    <col min="13216" max="13218" width="0" style="9" hidden="1" customWidth="1"/>
    <col min="13219" max="13219" width="2.85546875" style="9" customWidth="1"/>
    <col min="13220" max="13222" width="0" style="9" hidden="1" customWidth="1"/>
    <col min="13223" max="13223" width="2.28515625" style="9" customWidth="1"/>
    <col min="13224" max="13226" width="0" style="9" hidden="1" customWidth="1"/>
    <col min="13227" max="13227" width="2.85546875" style="9" customWidth="1"/>
    <col min="13228" max="13230" width="0" style="9" hidden="1" customWidth="1"/>
    <col min="13231" max="13231" width="2.7109375" style="9" customWidth="1"/>
    <col min="13232" max="13232" width="2.42578125" style="9" customWidth="1"/>
    <col min="13233" max="13235" width="0" style="9" hidden="1" customWidth="1"/>
    <col min="13236" max="13236" width="2.85546875" style="9" customWidth="1"/>
    <col min="13237" max="13239" width="0" style="9" hidden="1" customWidth="1"/>
    <col min="13240" max="13240" width="2.42578125" style="9" customWidth="1"/>
    <col min="13241" max="13243" width="0" style="9" hidden="1" customWidth="1"/>
    <col min="13244" max="13244" width="2.7109375" style="9" customWidth="1"/>
    <col min="13245" max="13247" width="0" style="9" hidden="1" customWidth="1"/>
    <col min="13248" max="13248" width="2.28515625" style="9" customWidth="1"/>
    <col min="13249" max="13251" width="0" style="9" hidden="1" customWidth="1"/>
    <col min="13252" max="13252" width="2.7109375" style="9" customWidth="1"/>
    <col min="13253" max="13255" width="0" style="9" hidden="1" customWidth="1"/>
    <col min="13256" max="13257" width="2.42578125" style="9" customWidth="1"/>
    <col min="13258" max="13260" width="0" style="9" hidden="1" customWidth="1"/>
    <col min="13261" max="13261" width="3" style="9" customWidth="1"/>
    <col min="13262" max="13264" width="0" style="9" hidden="1" customWidth="1"/>
    <col min="13265" max="13265" width="2.7109375" style="9" customWidth="1"/>
    <col min="13266" max="13268" width="0" style="9" hidden="1" customWidth="1"/>
    <col min="13269" max="13269" width="3" style="9" customWidth="1"/>
    <col min="13270" max="13272" width="0" style="9" hidden="1" customWidth="1"/>
    <col min="13273" max="13273" width="2.140625" style="9" customWidth="1"/>
    <col min="13274" max="13276" width="0" style="9" hidden="1" customWidth="1"/>
    <col min="13277" max="13277" width="2.7109375" style="9" customWidth="1"/>
    <col min="13278" max="13280" width="0" style="9" hidden="1" customWidth="1"/>
    <col min="13281" max="13282" width="2.42578125" style="9" customWidth="1"/>
    <col min="13283" max="13285" width="0" style="9" hidden="1" customWidth="1"/>
    <col min="13286" max="13286" width="2.85546875" style="9" customWidth="1"/>
    <col min="13287" max="13289" width="0" style="9" hidden="1" customWidth="1"/>
    <col min="13290" max="13290" width="2.42578125" style="9" customWidth="1"/>
    <col min="13291" max="13293" width="0" style="9" hidden="1" customWidth="1"/>
    <col min="13294" max="13294" width="3.140625" style="9" customWidth="1"/>
    <col min="13295" max="13297" width="0" style="9" hidden="1" customWidth="1"/>
    <col min="13298" max="13298" width="2.42578125" style="9" customWidth="1"/>
    <col min="13299" max="13301" width="0" style="9" hidden="1" customWidth="1"/>
    <col min="13302" max="13302" width="3.140625" style="9" customWidth="1"/>
    <col min="13303" max="13305" width="0" style="9" hidden="1" customWidth="1"/>
    <col min="13306" max="13307" width="2.7109375" style="9" customWidth="1"/>
    <col min="13308" max="13310" width="0" style="9" hidden="1" customWidth="1"/>
    <col min="13311" max="13311" width="2.85546875" style="9" customWidth="1"/>
    <col min="13312" max="13314" width="0" style="9" hidden="1" customWidth="1"/>
    <col min="13315" max="13315" width="2.85546875" style="9" customWidth="1"/>
    <col min="13316" max="13318" width="0" style="9" hidden="1" customWidth="1"/>
    <col min="13319" max="13319" width="3" style="9" customWidth="1"/>
    <col min="13320" max="13322" width="0" style="9" hidden="1" customWidth="1"/>
    <col min="13323" max="13323" width="2.28515625" style="9" customWidth="1"/>
    <col min="13324" max="13326" width="0" style="9" hidden="1" customWidth="1"/>
    <col min="13327" max="13327" width="3.140625" style="9" customWidth="1"/>
    <col min="13328" max="13330" width="0" style="9" hidden="1" customWidth="1"/>
    <col min="13331" max="13331" width="2.85546875" style="9" customWidth="1"/>
    <col min="13332" max="13332" width="2.42578125" style="9" customWidth="1"/>
    <col min="13333" max="13335" width="0" style="9" hidden="1" customWidth="1"/>
    <col min="13336" max="13336" width="3.140625" style="9" customWidth="1"/>
    <col min="13337" max="13339" width="0" style="9" hidden="1" customWidth="1"/>
    <col min="13340" max="13340" width="2.42578125" style="9" customWidth="1"/>
    <col min="13341" max="13343" width="0" style="9" hidden="1" customWidth="1"/>
    <col min="13344" max="13344" width="3" style="9" customWidth="1"/>
    <col min="13345" max="13347" width="0" style="9" hidden="1" customWidth="1"/>
    <col min="13348" max="13348" width="2.42578125" style="9" customWidth="1"/>
    <col min="13349" max="13351" width="0" style="9" hidden="1" customWidth="1"/>
    <col min="13352" max="13352" width="3" style="9" customWidth="1"/>
    <col min="13353" max="13355" width="0" style="9" hidden="1" customWidth="1"/>
    <col min="13356" max="13428" width="0.140625" style="9"/>
    <col min="13429" max="13429" width="4.28515625" style="9" customWidth="1"/>
    <col min="13430" max="13431" width="16.7109375" style="9" customWidth="1"/>
    <col min="13432" max="13436" width="3.7109375" style="9" customWidth="1"/>
    <col min="13437" max="13438" width="2.42578125" style="9" customWidth="1"/>
    <col min="13439" max="13441" width="0" style="9" hidden="1" customWidth="1"/>
    <col min="13442" max="13442" width="2.85546875" style="9" customWidth="1"/>
    <col min="13443" max="13445" width="0" style="9" hidden="1" customWidth="1"/>
    <col min="13446" max="13446" width="2.42578125" style="9" customWidth="1"/>
    <col min="13447" max="13449" width="0" style="9" hidden="1" customWidth="1"/>
    <col min="13450" max="13450" width="2.85546875" style="9" customWidth="1"/>
    <col min="13451" max="13453" width="0" style="9" hidden="1" customWidth="1"/>
    <col min="13454" max="13454" width="2.28515625" style="9" customWidth="1"/>
    <col min="13455" max="13457" width="0" style="9" hidden="1" customWidth="1"/>
    <col min="13458" max="13458" width="3" style="9" customWidth="1"/>
    <col min="13459" max="13461" width="0" style="9" hidden="1" customWidth="1"/>
    <col min="13462" max="13462" width="2.85546875" style="9" customWidth="1"/>
    <col min="13463" max="13463" width="2.42578125" style="9" customWidth="1"/>
    <col min="13464" max="13466" width="0" style="9" hidden="1" customWidth="1"/>
    <col min="13467" max="13467" width="2.85546875" style="9" customWidth="1"/>
    <col min="13468" max="13470" width="0" style="9" hidden="1" customWidth="1"/>
    <col min="13471" max="13471" width="2.28515625" style="9" customWidth="1"/>
    <col min="13472" max="13474" width="0" style="9" hidden="1" customWidth="1"/>
    <col min="13475" max="13475" width="2.85546875" style="9" customWidth="1"/>
    <col min="13476" max="13478" width="0" style="9" hidden="1" customWidth="1"/>
    <col min="13479" max="13479" width="2.28515625" style="9" customWidth="1"/>
    <col min="13480" max="13482" width="0" style="9" hidden="1" customWidth="1"/>
    <col min="13483" max="13483" width="2.85546875" style="9" customWidth="1"/>
    <col min="13484" max="13486" width="0" style="9" hidden="1" customWidth="1"/>
    <col min="13487" max="13487" width="2.7109375" style="9" customWidth="1"/>
    <col min="13488" max="13488" width="2.42578125" style="9" customWidth="1"/>
    <col min="13489" max="13491" width="0" style="9" hidden="1" customWidth="1"/>
    <col min="13492" max="13492" width="2.85546875" style="9" customWidth="1"/>
    <col min="13493" max="13495" width="0" style="9" hidden="1" customWidth="1"/>
    <col min="13496" max="13496" width="2.42578125" style="9" customWidth="1"/>
    <col min="13497" max="13499" width="0" style="9" hidden="1" customWidth="1"/>
    <col min="13500" max="13500" width="2.7109375" style="9" customWidth="1"/>
    <col min="13501" max="13503" width="0" style="9" hidden="1" customWidth="1"/>
    <col min="13504" max="13504" width="2.28515625" style="9" customWidth="1"/>
    <col min="13505" max="13507" width="0" style="9" hidden="1" customWidth="1"/>
    <col min="13508" max="13508" width="2.7109375" style="9" customWidth="1"/>
    <col min="13509" max="13511" width="0" style="9" hidden="1" customWidth="1"/>
    <col min="13512" max="13513" width="2.42578125" style="9" customWidth="1"/>
    <col min="13514" max="13516" width="0" style="9" hidden="1" customWidth="1"/>
    <col min="13517" max="13517" width="3" style="9" customWidth="1"/>
    <col min="13518" max="13520" width="0" style="9" hidden="1" customWidth="1"/>
    <col min="13521" max="13521" width="2.7109375" style="9" customWidth="1"/>
    <col min="13522" max="13524" width="0" style="9" hidden="1" customWidth="1"/>
    <col min="13525" max="13525" width="3" style="9" customWidth="1"/>
    <col min="13526" max="13528" width="0" style="9" hidden="1" customWidth="1"/>
    <col min="13529" max="13529" width="2.140625" style="9" customWidth="1"/>
    <col min="13530" max="13532" width="0" style="9" hidden="1" customWidth="1"/>
    <col min="13533" max="13533" width="2.7109375" style="9" customWidth="1"/>
    <col min="13534" max="13536" width="0" style="9" hidden="1" customWidth="1"/>
    <col min="13537" max="13538" width="2.42578125" style="9" customWidth="1"/>
    <col min="13539" max="13541" width="0" style="9" hidden="1" customWidth="1"/>
    <col min="13542" max="13542" width="2.85546875" style="9" customWidth="1"/>
    <col min="13543" max="13545" width="0" style="9" hidden="1" customWidth="1"/>
    <col min="13546" max="13546" width="2.42578125" style="9" customWidth="1"/>
    <col min="13547" max="13549" width="0" style="9" hidden="1" customWidth="1"/>
    <col min="13550" max="13550" width="3.140625" style="9" customWidth="1"/>
    <col min="13551" max="13553" width="0" style="9" hidden="1" customWidth="1"/>
    <col min="13554" max="13554" width="2.42578125" style="9" customWidth="1"/>
    <col min="13555" max="13557" width="0" style="9" hidden="1" customWidth="1"/>
    <col min="13558" max="13558" width="3.140625" style="9" customWidth="1"/>
    <col min="13559" max="13561" width="0" style="9" hidden="1" customWidth="1"/>
    <col min="13562" max="13563" width="2.7109375" style="9" customWidth="1"/>
    <col min="13564" max="13566" width="0" style="9" hidden="1" customWidth="1"/>
    <col min="13567" max="13567" width="2.85546875" style="9" customWidth="1"/>
    <col min="13568" max="13570" width="0" style="9" hidden="1" customWidth="1"/>
    <col min="13571" max="13571" width="2.85546875" style="9" customWidth="1"/>
    <col min="13572" max="13574" width="0" style="9" hidden="1" customWidth="1"/>
    <col min="13575" max="13575" width="3" style="9" customWidth="1"/>
    <col min="13576" max="13578" width="0" style="9" hidden="1" customWidth="1"/>
    <col min="13579" max="13579" width="2.28515625" style="9" customWidth="1"/>
    <col min="13580" max="13582" width="0" style="9" hidden="1" customWidth="1"/>
    <col min="13583" max="13583" width="3.140625" style="9" customWidth="1"/>
    <col min="13584" max="13586" width="0" style="9" hidden="1" customWidth="1"/>
    <col min="13587" max="13587" width="2.85546875" style="9" customWidth="1"/>
    <col min="13588" max="13588" width="2.42578125" style="9" customWidth="1"/>
    <col min="13589" max="13591" width="0" style="9" hidden="1" customWidth="1"/>
    <col min="13592" max="13592" width="3.140625" style="9" customWidth="1"/>
    <col min="13593" max="13595" width="0" style="9" hidden="1" customWidth="1"/>
    <col min="13596" max="13596" width="2.42578125" style="9" customWidth="1"/>
    <col min="13597" max="13599" width="0" style="9" hidden="1" customWidth="1"/>
    <col min="13600" max="13600" width="3" style="9" customWidth="1"/>
    <col min="13601" max="13603" width="0" style="9" hidden="1" customWidth="1"/>
    <col min="13604" max="13604" width="2.42578125" style="9" customWidth="1"/>
    <col min="13605" max="13607" width="0" style="9" hidden="1" customWidth="1"/>
    <col min="13608" max="13608" width="3" style="9" customWidth="1"/>
    <col min="13609" max="13611" width="0" style="9" hidden="1" customWidth="1"/>
    <col min="13612" max="13684" width="0.140625" style="9"/>
    <col min="13685" max="13685" width="4.28515625" style="9" customWidth="1"/>
    <col min="13686" max="13687" width="16.7109375" style="9" customWidth="1"/>
    <col min="13688" max="13692" width="3.7109375" style="9" customWidth="1"/>
    <col min="13693" max="13694" width="2.42578125" style="9" customWidth="1"/>
    <col min="13695" max="13697" width="0" style="9" hidden="1" customWidth="1"/>
    <col min="13698" max="13698" width="2.85546875" style="9" customWidth="1"/>
    <col min="13699" max="13701" width="0" style="9" hidden="1" customWidth="1"/>
    <col min="13702" max="13702" width="2.42578125" style="9" customWidth="1"/>
    <col min="13703" max="13705" width="0" style="9" hidden="1" customWidth="1"/>
    <col min="13706" max="13706" width="2.85546875" style="9" customWidth="1"/>
    <col min="13707" max="13709" width="0" style="9" hidden="1" customWidth="1"/>
    <col min="13710" max="13710" width="2.28515625" style="9" customWidth="1"/>
    <col min="13711" max="13713" width="0" style="9" hidden="1" customWidth="1"/>
    <col min="13714" max="13714" width="3" style="9" customWidth="1"/>
    <col min="13715" max="13717" width="0" style="9" hidden="1" customWidth="1"/>
    <col min="13718" max="13718" width="2.85546875" style="9" customWidth="1"/>
    <col min="13719" max="13719" width="2.42578125" style="9" customWidth="1"/>
    <col min="13720" max="13722" width="0" style="9" hidden="1" customWidth="1"/>
    <col min="13723" max="13723" width="2.85546875" style="9" customWidth="1"/>
    <col min="13724" max="13726" width="0" style="9" hidden="1" customWidth="1"/>
    <col min="13727" max="13727" width="2.28515625" style="9" customWidth="1"/>
    <col min="13728" max="13730" width="0" style="9" hidden="1" customWidth="1"/>
    <col min="13731" max="13731" width="2.85546875" style="9" customWidth="1"/>
    <col min="13732" max="13734" width="0" style="9" hidden="1" customWidth="1"/>
    <col min="13735" max="13735" width="2.28515625" style="9" customWidth="1"/>
    <col min="13736" max="13738" width="0" style="9" hidden="1" customWidth="1"/>
    <col min="13739" max="13739" width="2.85546875" style="9" customWidth="1"/>
    <col min="13740" max="13742" width="0" style="9" hidden="1" customWidth="1"/>
    <col min="13743" max="13743" width="2.7109375" style="9" customWidth="1"/>
    <col min="13744" max="13744" width="2.42578125" style="9" customWidth="1"/>
    <col min="13745" max="13747" width="0" style="9" hidden="1" customWidth="1"/>
    <col min="13748" max="13748" width="2.85546875" style="9" customWidth="1"/>
    <col min="13749" max="13751" width="0" style="9" hidden="1" customWidth="1"/>
    <col min="13752" max="13752" width="2.42578125" style="9" customWidth="1"/>
    <col min="13753" max="13755" width="0" style="9" hidden="1" customWidth="1"/>
    <col min="13756" max="13756" width="2.7109375" style="9" customWidth="1"/>
    <col min="13757" max="13759" width="0" style="9" hidden="1" customWidth="1"/>
    <col min="13760" max="13760" width="2.28515625" style="9" customWidth="1"/>
    <col min="13761" max="13763" width="0" style="9" hidden="1" customWidth="1"/>
    <col min="13764" max="13764" width="2.7109375" style="9" customWidth="1"/>
    <col min="13765" max="13767" width="0" style="9" hidden="1" customWidth="1"/>
    <col min="13768" max="13769" width="2.42578125" style="9" customWidth="1"/>
    <col min="13770" max="13772" width="0" style="9" hidden="1" customWidth="1"/>
    <col min="13773" max="13773" width="3" style="9" customWidth="1"/>
    <col min="13774" max="13776" width="0" style="9" hidden="1" customWidth="1"/>
    <col min="13777" max="13777" width="2.7109375" style="9" customWidth="1"/>
    <col min="13778" max="13780" width="0" style="9" hidden="1" customWidth="1"/>
    <col min="13781" max="13781" width="3" style="9" customWidth="1"/>
    <col min="13782" max="13784" width="0" style="9" hidden="1" customWidth="1"/>
    <col min="13785" max="13785" width="2.140625" style="9" customWidth="1"/>
    <col min="13786" max="13788" width="0" style="9" hidden="1" customWidth="1"/>
    <col min="13789" max="13789" width="2.7109375" style="9" customWidth="1"/>
    <col min="13790" max="13792" width="0" style="9" hidden="1" customWidth="1"/>
    <col min="13793" max="13794" width="2.42578125" style="9" customWidth="1"/>
    <col min="13795" max="13797" width="0" style="9" hidden="1" customWidth="1"/>
    <col min="13798" max="13798" width="2.85546875" style="9" customWidth="1"/>
    <col min="13799" max="13801" width="0" style="9" hidden="1" customWidth="1"/>
    <col min="13802" max="13802" width="2.42578125" style="9" customWidth="1"/>
    <col min="13803" max="13805" width="0" style="9" hidden="1" customWidth="1"/>
    <col min="13806" max="13806" width="3.140625" style="9" customWidth="1"/>
    <col min="13807" max="13809" width="0" style="9" hidden="1" customWidth="1"/>
    <col min="13810" max="13810" width="2.42578125" style="9" customWidth="1"/>
    <col min="13811" max="13813" width="0" style="9" hidden="1" customWidth="1"/>
    <col min="13814" max="13814" width="3.140625" style="9" customWidth="1"/>
    <col min="13815" max="13817" width="0" style="9" hidden="1" customWidth="1"/>
    <col min="13818" max="13819" width="2.7109375" style="9" customWidth="1"/>
    <col min="13820" max="13822" width="0" style="9" hidden="1" customWidth="1"/>
    <col min="13823" max="13823" width="2.85546875" style="9" customWidth="1"/>
    <col min="13824" max="13826" width="0" style="9" hidden="1" customWidth="1"/>
    <col min="13827" max="13827" width="2.85546875" style="9" customWidth="1"/>
    <col min="13828" max="13830" width="0" style="9" hidden="1" customWidth="1"/>
    <col min="13831" max="13831" width="3" style="9" customWidth="1"/>
    <col min="13832" max="13834" width="0" style="9" hidden="1" customWidth="1"/>
    <col min="13835" max="13835" width="2.28515625" style="9" customWidth="1"/>
    <col min="13836" max="13838" width="0" style="9" hidden="1" customWidth="1"/>
    <col min="13839" max="13839" width="3.140625" style="9" customWidth="1"/>
    <col min="13840" max="13842" width="0" style="9" hidden="1" customWidth="1"/>
    <col min="13843" max="13843" width="2.85546875" style="9" customWidth="1"/>
    <col min="13844" max="13844" width="2.42578125" style="9" customWidth="1"/>
    <col min="13845" max="13847" width="0" style="9" hidden="1" customWidth="1"/>
    <col min="13848" max="13848" width="3.140625" style="9" customWidth="1"/>
    <col min="13849" max="13851" width="0" style="9" hidden="1" customWidth="1"/>
    <col min="13852" max="13852" width="2.42578125" style="9" customWidth="1"/>
    <col min="13853" max="13855" width="0" style="9" hidden="1" customWidth="1"/>
    <col min="13856" max="13856" width="3" style="9" customWidth="1"/>
    <col min="13857" max="13859" width="0" style="9" hidden="1" customWidth="1"/>
    <col min="13860" max="13860" width="2.42578125" style="9" customWidth="1"/>
    <col min="13861" max="13863" width="0" style="9" hidden="1" customWidth="1"/>
    <col min="13864" max="13864" width="3" style="9" customWidth="1"/>
    <col min="13865" max="13867" width="0" style="9" hidden="1" customWidth="1"/>
    <col min="13868" max="13940" width="0.140625" style="9"/>
    <col min="13941" max="13941" width="4.28515625" style="9" customWidth="1"/>
    <col min="13942" max="13943" width="16.7109375" style="9" customWidth="1"/>
    <col min="13944" max="13948" width="3.7109375" style="9" customWidth="1"/>
    <col min="13949" max="13950" width="2.42578125" style="9" customWidth="1"/>
    <col min="13951" max="13953" width="0" style="9" hidden="1" customWidth="1"/>
    <col min="13954" max="13954" width="2.85546875" style="9" customWidth="1"/>
    <col min="13955" max="13957" width="0" style="9" hidden="1" customWidth="1"/>
    <col min="13958" max="13958" width="2.42578125" style="9" customWidth="1"/>
    <col min="13959" max="13961" width="0" style="9" hidden="1" customWidth="1"/>
    <col min="13962" max="13962" width="2.85546875" style="9" customWidth="1"/>
    <col min="13963" max="13965" width="0" style="9" hidden="1" customWidth="1"/>
    <col min="13966" max="13966" width="2.28515625" style="9" customWidth="1"/>
    <col min="13967" max="13969" width="0" style="9" hidden="1" customWidth="1"/>
    <col min="13970" max="13970" width="3" style="9" customWidth="1"/>
    <col min="13971" max="13973" width="0" style="9" hidden="1" customWidth="1"/>
    <col min="13974" max="13974" width="2.85546875" style="9" customWidth="1"/>
    <col min="13975" max="13975" width="2.42578125" style="9" customWidth="1"/>
    <col min="13976" max="13978" width="0" style="9" hidden="1" customWidth="1"/>
    <col min="13979" max="13979" width="2.85546875" style="9" customWidth="1"/>
    <col min="13980" max="13982" width="0" style="9" hidden="1" customWidth="1"/>
    <col min="13983" max="13983" width="2.28515625" style="9" customWidth="1"/>
    <col min="13984" max="13986" width="0" style="9" hidden="1" customWidth="1"/>
    <col min="13987" max="13987" width="2.85546875" style="9" customWidth="1"/>
    <col min="13988" max="13990" width="0" style="9" hidden="1" customWidth="1"/>
    <col min="13991" max="13991" width="2.28515625" style="9" customWidth="1"/>
    <col min="13992" max="13994" width="0" style="9" hidden="1" customWidth="1"/>
    <col min="13995" max="13995" width="2.85546875" style="9" customWidth="1"/>
    <col min="13996" max="13998" width="0" style="9" hidden="1" customWidth="1"/>
    <col min="13999" max="13999" width="2.7109375" style="9" customWidth="1"/>
    <col min="14000" max="14000" width="2.42578125" style="9" customWidth="1"/>
    <col min="14001" max="14003" width="0" style="9" hidden="1" customWidth="1"/>
    <col min="14004" max="14004" width="2.85546875" style="9" customWidth="1"/>
    <col min="14005" max="14007" width="0" style="9" hidden="1" customWidth="1"/>
    <col min="14008" max="14008" width="2.42578125" style="9" customWidth="1"/>
    <col min="14009" max="14011" width="0" style="9" hidden="1" customWidth="1"/>
    <col min="14012" max="14012" width="2.7109375" style="9" customWidth="1"/>
    <col min="14013" max="14015" width="0" style="9" hidden="1" customWidth="1"/>
    <col min="14016" max="14016" width="2.28515625" style="9" customWidth="1"/>
    <col min="14017" max="14019" width="0" style="9" hidden="1" customWidth="1"/>
    <col min="14020" max="14020" width="2.7109375" style="9" customWidth="1"/>
    <col min="14021" max="14023" width="0" style="9" hidden="1" customWidth="1"/>
    <col min="14024" max="14025" width="2.42578125" style="9" customWidth="1"/>
    <col min="14026" max="14028" width="0" style="9" hidden="1" customWidth="1"/>
    <col min="14029" max="14029" width="3" style="9" customWidth="1"/>
    <col min="14030" max="14032" width="0" style="9" hidden="1" customWidth="1"/>
    <col min="14033" max="14033" width="2.7109375" style="9" customWidth="1"/>
    <col min="14034" max="14036" width="0" style="9" hidden="1" customWidth="1"/>
    <col min="14037" max="14037" width="3" style="9" customWidth="1"/>
    <col min="14038" max="14040" width="0" style="9" hidden="1" customWidth="1"/>
    <col min="14041" max="14041" width="2.140625" style="9" customWidth="1"/>
    <col min="14042" max="14044" width="0" style="9" hidden="1" customWidth="1"/>
    <col min="14045" max="14045" width="2.7109375" style="9" customWidth="1"/>
    <col min="14046" max="14048" width="0" style="9" hidden="1" customWidth="1"/>
    <col min="14049" max="14050" width="2.42578125" style="9" customWidth="1"/>
    <col min="14051" max="14053" width="0" style="9" hidden="1" customWidth="1"/>
    <col min="14054" max="14054" width="2.85546875" style="9" customWidth="1"/>
    <col min="14055" max="14057" width="0" style="9" hidden="1" customWidth="1"/>
    <col min="14058" max="14058" width="2.42578125" style="9" customWidth="1"/>
    <col min="14059" max="14061" width="0" style="9" hidden="1" customWidth="1"/>
    <col min="14062" max="14062" width="3.140625" style="9" customWidth="1"/>
    <col min="14063" max="14065" width="0" style="9" hidden="1" customWidth="1"/>
    <col min="14066" max="14066" width="2.42578125" style="9" customWidth="1"/>
    <col min="14067" max="14069" width="0" style="9" hidden="1" customWidth="1"/>
    <col min="14070" max="14070" width="3.140625" style="9" customWidth="1"/>
    <col min="14071" max="14073" width="0" style="9" hidden="1" customWidth="1"/>
    <col min="14074" max="14075" width="2.7109375" style="9" customWidth="1"/>
    <col min="14076" max="14078" width="0" style="9" hidden="1" customWidth="1"/>
    <col min="14079" max="14079" width="2.85546875" style="9" customWidth="1"/>
    <col min="14080" max="14082" width="0" style="9" hidden="1" customWidth="1"/>
    <col min="14083" max="14083" width="2.85546875" style="9" customWidth="1"/>
    <col min="14084" max="14086" width="0" style="9" hidden="1" customWidth="1"/>
    <col min="14087" max="14087" width="3" style="9" customWidth="1"/>
    <col min="14088" max="14090" width="0" style="9" hidden="1" customWidth="1"/>
    <col min="14091" max="14091" width="2.28515625" style="9" customWidth="1"/>
    <col min="14092" max="14094" width="0" style="9" hidden="1" customWidth="1"/>
    <col min="14095" max="14095" width="3.140625" style="9" customWidth="1"/>
    <col min="14096" max="14098" width="0" style="9" hidden="1" customWidth="1"/>
    <col min="14099" max="14099" width="2.85546875" style="9" customWidth="1"/>
    <col min="14100" max="14100" width="2.42578125" style="9" customWidth="1"/>
    <col min="14101" max="14103" width="0" style="9" hidden="1" customWidth="1"/>
    <col min="14104" max="14104" width="3.140625" style="9" customWidth="1"/>
    <col min="14105" max="14107" width="0" style="9" hidden="1" customWidth="1"/>
    <col min="14108" max="14108" width="2.42578125" style="9" customWidth="1"/>
    <col min="14109" max="14111" width="0" style="9" hidden="1" customWidth="1"/>
    <col min="14112" max="14112" width="3" style="9" customWidth="1"/>
    <col min="14113" max="14115" width="0" style="9" hidden="1" customWidth="1"/>
    <col min="14116" max="14116" width="2.42578125" style="9" customWidth="1"/>
    <col min="14117" max="14119" width="0" style="9" hidden="1" customWidth="1"/>
    <col min="14120" max="14120" width="3" style="9" customWidth="1"/>
    <col min="14121" max="14123" width="0" style="9" hidden="1" customWidth="1"/>
    <col min="14124" max="14196" width="0.140625" style="9"/>
    <col min="14197" max="14197" width="4.28515625" style="9" customWidth="1"/>
    <col min="14198" max="14199" width="16.7109375" style="9" customWidth="1"/>
    <col min="14200" max="14204" width="3.7109375" style="9" customWidth="1"/>
    <col min="14205" max="14206" width="2.42578125" style="9" customWidth="1"/>
    <col min="14207" max="14209" width="0" style="9" hidden="1" customWidth="1"/>
    <col min="14210" max="14210" width="2.85546875" style="9" customWidth="1"/>
    <col min="14211" max="14213" width="0" style="9" hidden="1" customWidth="1"/>
    <col min="14214" max="14214" width="2.42578125" style="9" customWidth="1"/>
    <col min="14215" max="14217" width="0" style="9" hidden="1" customWidth="1"/>
    <col min="14218" max="14218" width="2.85546875" style="9" customWidth="1"/>
    <col min="14219" max="14221" width="0" style="9" hidden="1" customWidth="1"/>
    <col min="14222" max="14222" width="2.28515625" style="9" customWidth="1"/>
    <col min="14223" max="14225" width="0" style="9" hidden="1" customWidth="1"/>
    <col min="14226" max="14226" width="3" style="9" customWidth="1"/>
    <col min="14227" max="14229" width="0" style="9" hidden="1" customWidth="1"/>
    <col min="14230" max="14230" width="2.85546875" style="9" customWidth="1"/>
    <col min="14231" max="14231" width="2.42578125" style="9" customWidth="1"/>
    <col min="14232" max="14234" width="0" style="9" hidden="1" customWidth="1"/>
    <col min="14235" max="14235" width="2.85546875" style="9" customWidth="1"/>
    <col min="14236" max="14238" width="0" style="9" hidden="1" customWidth="1"/>
    <col min="14239" max="14239" width="2.28515625" style="9" customWidth="1"/>
    <col min="14240" max="14242" width="0" style="9" hidden="1" customWidth="1"/>
    <col min="14243" max="14243" width="2.85546875" style="9" customWidth="1"/>
    <col min="14244" max="14246" width="0" style="9" hidden="1" customWidth="1"/>
    <col min="14247" max="14247" width="2.28515625" style="9" customWidth="1"/>
    <col min="14248" max="14250" width="0" style="9" hidden="1" customWidth="1"/>
    <col min="14251" max="14251" width="2.85546875" style="9" customWidth="1"/>
    <col min="14252" max="14254" width="0" style="9" hidden="1" customWidth="1"/>
    <col min="14255" max="14255" width="2.7109375" style="9" customWidth="1"/>
    <col min="14256" max="14256" width="2.42578125" style="9" customWidth="1"/>
    <col min="14257" max="14259" width="0" style="9" hidden="1" customWidth="1"/>
    <col min="14260" max="14260" width="2.85546875" style="9" customWidth="1"/>
    <col min="14261" max="14263" width="0" style="9" hidden="1" customWidth="1"/>
    <col min="14264" max="14264" width="2.42578125" style="9" customWidth="1"/>
    <col min="14265" max="14267" width="0" style="9" hidden="1" customWidth="1"/>
    <col min="14268" max="14268" width="2.7109375" style="9" customWidth="1"/>
    <col min="14269" max="14271" width="0" style="9" hidden="1" customWidth="1"/>
    <col min="14272" max="14272" width="2.28515625" style="9" customWidth="1"/>
    <col min="14273" max="14275" width="0" style="9" hidden="1" customWidth="1"/>
    <col min="14276" max="14276" width="2.7109375" style="9" customWidth="1"/>
    <col min="14277" max="14279" width="0" style="9" hidden="1" customWidth="1"/>
    <col min="14280" max="14281" width="2.42578125" style="9" customWidth="1"/>
    <col min="14282" max="14284" width="0" style="9" hidden="1" customWidth="1"/>
    <col min="14285" max="14285" width="3" style="9" customWidth="1"/>
    <col min="14286" max="14288" width="0" style="9" hidden="1" customWidth="1"/>
    <col min="14289" max="14289" width="2.7109375" style="9" customWidth="1"/>
    <col min="14290" max="14292" width="0" style="9" hidden="1" customWidth="1"/>
    <col min="14293" max="14293" width="3" style="9" customWidth="1"/>
    <col min="14294" max="14296" width="0" style="9" hidden="1" customWidth="1"/>
    <col min="14297" max="14297" width="2.140625" style="9" customWidth="1"/>
    <col min="14298" max="14300" width="0" style="9" hidden="1" customWidth="1"/>
    <col min="14301" max="14301" width="2.7109375" style="9" customWidth="1"/>
    <col min="14302" max="14304" width="0" style="9" hidden="1" customWidth="1"/>
    <col min="14305" max="14306" width="2.42578125" style="9" customWidth="1"/>
    <col min="14307" max="14309" width="0" style="9" hidden="1" customWidth="1"/>
    <col min="14310" max="14310" width="2.85546875" style="9" customWidth="1"/>
    <col min="14311" max="14313" width="0" style="9" hidden="1" customWidth="1"/>
    <col min="14314" max="14314" width="2.42578125" style="9" customWidth="1"/>
    <col min="14315" max="14317" width="0" style="9" hidden="1" customWidth="1"/>
    <col min="14318" max="14318" width="3.140625" style="9" customWidth="1"/>
    <col min="14319" max="14321" width="0" style="9" hidden="1" customWidth="1"/>
    <col min="14322" max="14322" width="2.42578125" style="9" customWidth="1"/>
    <col min="14323" max="14325" width="0" style="9" hidden="1" customWidth="1"/>
    <col min="14326" max="14326" width="3.140625" style="9" customWidth="1"/>
    <col min="14327" max="14329" width="0" style="9" hidden="1" customWidth="1"/>
    <col min="14330" max="14331" width="2.7109375" style="9" customWidth="1"/>
    <col min="14332" max="14334" width="0" style="9" hidden="1" customWidth="1"/>
    <col min="14335" max="14335" width="2.85546875" style="9" customWidth="1"/>
    <col min="14336" max="14338" width="0" style="9" hidden="1" customWidth="1"/>
    <col min="14339" max="14339" width="2.85546875" style="9" customWidth="1"/>
    <col min="14340" max="14342" width="0" style="9" hidden="1" customWidth="1"/>
    <col min="14343" max="14343" width="3" style="9" customWidth="1"/>
    <col min="14344" max="14346" width="0" style="9" hidden="1" customWidth="1"/>
    <col min="14347" max="14347" width="2.28515625" style="9" customWidth="1"/>
    <col min="14348" max="14350" width="0" style="9" hidden="1" customWidth="1"/>
    <col min="14351" max="14351" width="3.140625" style="9" customWidth="1"/>
    <col min="14352" max="14354" width="0" style="9" hidden="1" customWidth="1"/>
    <col min="14355" max="14355" width="2.85546875" style="9" customWidth="1"/>
    <col min="14356" max="14356" width="2.42578125" style="9" customWidth="1"/>
    <col min="14357" max="14359" width="0" style="9" hidden="1" customWidth="1"/>
    <col min="14360" max="14360" width="3.140625" style="9" customWidth="1"/>
    <col min="14361" max="14363" width="0" style="9" hidden="1" customWidth="1"/>
    <col min="14364" max="14364" width="2.42578125" style="9" customWidth="1"/>
    <col min="14365" max="14367" width="0" style="9" hidden="1" customWidth="1"/>
    <col min="14368" max="14368" width="3" style="9" customWidth="1"/>
    <col min="14369" max="14371" width="0" style="9" hidden="1" customWidth="1"/>
    <col min="14372" max="14372" width="2.42578125" style="9" customWidth="1"/>
    <col min="14373" max="14375" width="0" style="9" hidden="1" customWidth="1"/>
    <col min="14376" max="14376" width="3" style="9" customWidth="1"/>
    <col min="14377" max="14379" width="0" style="9" hidden="1" customWidth="1"/>
    <col min="14380" max="14452" width="0.140625" style="9"/>
    <col min="14453" max="14453" width="4.28515625" style="9" customWidth="1"/>
    <col min="14454" max="14455" width="16.7109375" style="9" customWidth="1"/>
    <col min="14456" max="14460" width="3.7109375" style="9" customWidth="1"/>
    <col min="14461" max="14462" width="2.42578125" style="9" customWidth="1"/>
    <col min="14463" max="14465" width="0" style="9" hidden="1" customWidth="1"/>
    <col min="14466" max="14466" width="2.85546875" style="9" customWidth="1"/>
    <col min="14467" max="14469" width="0" style="9" hidden="1" customWidth="1"/>
    <col min="14470" max="14470" width="2.42578125" style="9" customWidth="1"/>
    <col min="14471" max="14473" width="0" style="9" hidden="1" customWidth="1"/>
    <col min="14474" max="14474" width="2.85546875" style="9" customWidth="1"/>
    <col min="14475" max="14477" width="0" style="9" hidden="1" customWidth="1"/>
    <col min="14478" max="14478" width="2.28515625" style="9" customWidth="1"/>
    <col min="14479" max="14481" width="0" style="9" hidden="1" customWidth="1"/>
    <col min="14482" max="14482" width="3" style="9" customWidth="1"/>
    <col min="14483" max="14485" width="0" style="9" hidden="1" customWidth="1"/>
    <col min="14486" max="14486" width="2.85546875" style="9" customWidth="1"/>
    <col min="14487" max="14487" width="2.42578125" style="9" customWidth="1"/>
    <col min="14488" max="14490" width="0" style="9" hidden="1" customWidth="1"/>
    <col min="14491" max="14491" width="2.85546875" style="9" customWidth="1"/>
    <col min="14492" max="14494" width="0" style="9" hidden="1" customWidth="1"/>
    <col min="14495" max="14495" width="2.28515625" style="9" customWidth="1"/>
    <col min="14496" max="14498" width="0" style="9" hidden="1" customWidth="1"/>
    <col min="14499" max="14499" width="2.85546875" style="9" customWidth="1"/>
    <col min="14500" max="14502" width="0" style="9" hidden="1" customWidth="1"/>
    <col min="14503" max="14503" width="2.28515625" style="9" customWidth="1"/>
    <col min="14504" max="14506" width="0" style="9" hidden="1" customWidth="1"/>
    <col min="14507" max="14507" width="2.85546875" style="9" customWidth="1"/>
    <col min="14508" max="14510" width="0" style="9" hidden="1" customWidth="1"/>
    <col min="14511" max="14511" width="2.7109375" style="9" customWidth="1"/>
    <col min="14512" max="14512" width="2.42578125" style="9" customWidth="1"/>
    <col min="14513" max="14515" width="0" style="9" hidden="1" customWidth="1"/>
    <col min="14516" max="14516" width="2.85546875" style="9" customWidth="1"/>
    <col min="14517" max="14519" width="0" style="9" hidden="1" customWidth="1"/>
    <col min="14520" max="14520" width="2.42578125" style="9" customWidth="1"/>
    <col min="14521" max="14523" width="0" style="9" hidden="1" customWidth="1"/>
    <col min="14524" max="14524" width="2.7109375" style="9" customWidth="1"/>
    <col min="14525" max="14527" width="0" style="9" hidden="1" customWidth="1"/>
    <col min="14528" max="14528" width="2.28515625" style="9" customWidth="1"/>
    <col min="14529" max="14531" width="0" style="9" hidden="1" customWidth="1"/>
    <col min="14532" max="14532" width="2.7109375" style="9" customWidth="1"/>
    <col min="14533" max="14535" width="0" style="9" hidden="1" customWidth="1"/>
    <col min="14536" max="14537" width="2.42578125" style="9" customWidth="1"/>
    <col min="14538" max="14540" width="0" style="9" hidden="1" customWidth="1"/>
    <col min="14541" max="14541" width="3" style="9" customWidth="1"/>
    <col min="14542" max="14544" width="0" style="9" hidden="1" customWidth="1"/>
    <col min="14545" max="14545" width="2.7109375" style="9" customWidth="1"/>
    <col min="14546" max="14548" width="0" style="9" hidden="1" customWidth="1"/>
    <col min="14549" max="14549" width="3" style="9" customWidth="1"/>
    <col min="14550" max="14552" width="0" style="9" hidden="1" customWidth="1"/>
    <col min="14553" max="14553" width="2.140625" style="9" customWidth="1"/>
    <col min="14554" max="14556" width="0" style="9" hidden="1" customWidth="1"/>
    <col min="14557" max="14557" width="2.7109375" style="9" customWidth="1"/>
    <col min="14558" max="14560" width="0" style="9" hidden="1" customWidth="1"/>
    <col min="14561" max="14562" width="2.42578125" style="9" customWidth="1"/>
    <col min="14563" max="14565" width="0" style="9" hidden="1" customWidth="1"/>
    <col min="14566" max="14566" width="2.85546875" style="9" customWidth="1"/>
    <col min="14567" max="14569" width="0" style="9" hidden="1" customWidth="1"/>
    <col min="14570" max="14570" width="2.42578125" style="9" customWidth="1"/>
    <col min="14571" max="14573" width="0" style="9" hidden="1" customWidth="1"/>
    <col min="14574" max="14574" width="3.140625" style="9" customWidth="1"/>
    <col min="14575" max="14577" width="0" style="9" hidden="1" customWidth="1"/>
    <col min="14578" max="14578" width="2.42578125" style="9" customWidth="1"/>
    <col min="14579" max="14581" width="0" style="9" hidden="1" customWidth="1"/>
    <col min="14582" max="14582" width="3.140625" style="9" customWidth="1"/>
    <col min="14583" max="14585" width="0" style="9" hidden="1" customWidth="1"/>
    <col min="14586" max="14587" width="2.7109375" style="9" customWidth="1"/>
    <col min="14588" max="14590" width="0" style="9" hidden="1" customWidth="1"/>
    <col min="14591" max="14591" width="2.85546875" style="9" customWidth="1"/>
    <col min="14592" max="14594" width="0" style="9" hidden="1" customWidth="1"/>
    <col min="14595" max="14595" width="2.85546875" style="9" customWidth="1"/>
    <col min="14596" max="14598" width="0" style="9" hidden="1" customWidth="1"/>
    <col min="14599" max="14599" width="3" style="9" customWidth="1"/>
    <col min="14600" max="14602" width="0" style="9" hidden="1" customWidth="1"/>
    <col min="14603" max="14603" width="2.28515625" style="9" customWidth="1"/>
    <col min="14604" max="14606" width="0" style="9" hidden="1" customWidth="1"/>
    <col min="14607" max="14607" width="3.140625" style="9" customWidth="1"/>
    <col min="14608" max="14610" width="0" style="9" hidden="1" customWidth="1"/>
    <col min="14611" max="14611" width="2.85546875" style="9" customWidth="1"/>
    <col min="14612" max="14612" width="2.42578125" style="9" customWidth="1"/>
    <col min="14613" max="14615" width="0" style="9" hidden="1" customWidth="1"/>
    <col min="14616" max="14616" width="3.140625" style="9" customWidth="1"/>
    <col min="14617" max="14619" width="0" style="9" hidden="1" customWidth="1"/>
    <col min="14620" max="14620" width="2.42578125" style="9" customWidth="1"/>
    <col min="14621" max="14623" width="0" style="9" hidden="1" customWidth="1"/>
    <col min="14624" max="14624" width="3" style="9" customWidth="1"/>
    <col min="14625" max="14627" width="0" style="9" hidden="1" customWidth="1"/>
    <col min="14628" max="14628" width="2.42578125" style="9" customWidth="1"/>
    <col min="14629" max="14631" width="0" style="9" hidden="1" customWidth="1"/>
    <col min="14632" max="14632" width="3" style="9" customWidth="1"/>
    <col min="14633" max="14635" width="0" style="9" hidden="1" customWidth="1"/>
    <col min="14636" max="14708" width="0.140625" style="9"/>
    <col min="14709" max="14709" width="4.28515625" style="9" customWidth="1"/>
    <col min="14710" max="14711" width="16.7109375" style="9" customWidth="1"/>
    <col min="14712" max="14716" width="3.7109375" style="9" customWidth="1"/>
    <col min="14717" max="14718" width="2.42578125" style="9" customWidth="1"/>
    <col min="14719" max="14721" width="0" style="9" hidden="1" customWidth="1"/>
    <col min="14722" max="14722" width="2.85546875" style="9" customWidth="1"/>
    <col min="14723" max="14725" width="0" style="9" hidden="1" customWidth="1"/>
    <col min="14726" max="14726" width="2.42578125" style="9" customWidth="1"/>
    <col min="14727" max="14729" width="0" style="9" hidden="1" customWidth="1"/>
    <col min="14730" max="14730" width="2.85546875" style="9" customWidth="1"/>
    <col min="14731" max="14733" width="0" style="9" hidden="1" customWidth="1"/>
    <col min="14734" max="14734" width="2.28515625" style="9" customWidth="1"/>
    <col min="14735" max="14737" width="0" style="9" hidden="1" customWidth="1"/>
    <col min="14738" max="14738" width="3" style="9" customWidth="1"/>
    <col min="14739" max="14741" width="0" style="9" hidden="1" customWidth="1"/>
    <col min="14742" max="14742" width="2.85546875" style="9" customWidth="1"/>
    <col min="14743" max="14743" width="2.42578125" style="9" customWidth="1"/>
    <col min="14744" max="14746" width="0" style="9" hidden="1" customWidth="1"/>
    <col min="14747" max="14747" width="2.85546875" style="9" customWidth="1"/>
    <col min="14748" max="14750" width="0" style="9" hidden="1" customWidth="1"/>
    <col min="14751" max="14751" width="2.28515625" style="9" customWidth="1"/>
    <col min="14752" max="14754" width="0" style="9" hidden="1" customWidth="1"/>
    <col min="14755" max="14755" width="2.85546875" style="9" customWidth="1"/>
    <col min="14756" max="14758" width="0" style="9" hidden="1" customWidth="1"/>
    <col min="14759" max="14759" width="2.28515625" style="9" customWidth="1"/>
    <col min="14760" max="14762" width="0" style="9" hidden="1" customWidth="1"/>
    <col min="14763" max="14763" width="2.85546875" style="9" customWidth="1"/>
    <col min="14764" max="14766" width="0" style="9" hidden="1" customWidth="1"/>
    <col min="14767" max="14767" width="2.7109375" style="9" customWidth="1"/>
    <col min="14768" max="14768" width="2.42578125" style="9" customWidth="1"/>
    <col min="14769" max="14771" width="0" style="9" hidden="1" customWidth="1"/>
    <col min="14772" max="14772" width="2.85546875" style="9" customWidth="1"/>
    <col min="14773" max="14775" width="0" style="9" hidden="1" customWidth="1"/>
    <col min="14776" max="14776" width="2.42578125" style="9" customWidth="1"/>
    <col min="14777" max="14779" width="0" style="9" hidden="1" customWidth="1"/>
    <col min="14780" max="14780" width="2.7109375" style="9" customWidth="1"/>
    <col min="14781" max="14783" width="0" style="9" hidden="1" customWidth="1"/>
    <col min="14784" max="14784" width="2.28515625" style="9" customWidth="1"/>
    <col min="14785" max="14787" width="0" style="9" hidden="1" customWidth="1"/>
    <col min="14788" max="14788" width="2.7109375" style="9" customWidth="1"/>
    <col min="14789" max="14791" width="0" style="9" hidden="1" customWidth="1"/>
    <col min="14792" max="14793" width="2.42578125" style="9" customWidth="1"/>
    <col min="14794" max="14796" width="0" style="9" hidden="1" customWidth="1"/>
    <col min="14797" max="14797" width="3" style="9" customWidth="1"/>
    <col min="14798" max="14800" width="0" style="9" hidden="1" customWidth="1"/>
    <col min="14801" max="14801" width="2.7109375" style="9" customWidth="1"/>
    <col min="14802" max="14804" width="0" style="9" hidden="1" customWidth="1"/>
    <col min="14805" max="14805" width="3" style="9" customWidth="1"/>
    <col min="14806" max="14808" width="0" style="9" hidden="1" customWidth="1"/>
    <col min="14809" max="14809" width="2.140625" style="9" customWidth="1"/>
    <col min="14810" max="14812" width="0" style="9" hidden="1" customWidth="1"/>
    <col min="14813" max="14813" width="2.7109375" style="9" customWidth="1"/>
    <col min="14814" max="14816" width="0" style="9" hidden="1" customWidth="1"/>
    <col min="14817" max="14818" width="2.42578125" style="9" customWidth="1"/>
    <col min="14819" max="14821" width="0" style="9" hidden="1" customWidth="1"/>
    <col min="14822" max="14822" width="2.85546875" style="9" customWidth="1"/>
    <col min="14823" max="14825" width="0" style="9" hidden="1" customWidth="1"/>
    <col min="14826" max="14826" width="2.42578125" style="9" customWidth="1"/>
    <col min="14827" max="14829" width="0" style="9" hidden="1" customWidth="1"/>
    <col min="14830" max="14830" width="3.140625" style="9" customWidth="1"/>
    <col min="14831" max="14833" width="0" style="9" hidden="1" customWidth="1"/>
    <col min="14834" max="14834" width="2.42578125" style="9" customWidth="1"/>
    <col min="14835" max="14837" width="0" style="9" hidden="1" customWidth="1"/>
    <col min="14838" max="14838" width="3.140625" style="9" customWidth="1"/>
    <col min="14839" max="14841" width="0" style="9" hidden="1" customWidth="1"/>
    <col min="14842" max="14843" width="2.7109375" style="9" customWidth="1"/>
    <col min="14844" max="14846" width="0" style="9" hidden="1" customWidth="1"/>
    <col min="14847" max="14847" width="2.85546875" style="9" customWidth="1"/>
    <col min="14848" max="14850" width="0" style="9" hidden="1" customWidth="1"/>
    <col min="14851" max="14851" width="2.85546875" style="9" customWidth="1"/>
    <col min="14852" max="14854" width="0" style="9" hidden="1" customWidth="1"/>
    <col min="14855" max="14855" width="3" style="9" customWidth="1"/>
    <col min="14856" max="14858" width="0" style="9" hidden="1" customWidth="1"/>
    <col min="14859" max="14859" width="2.28515625" style="9" customWidth="1"/>
    <col min="14860" max="14862" width="0" style="9" hidden="1" customWidth="1"/>
    <col min="14863" max="14863" width="3.140625" style="9" customWidth="1"/>
    <col min="14864" max="14866" width="0" style="9" hidden="1" customWidth="1"/>
    <col min="14867" max="14867" width="2.85546875" style="9" customWidth="1"/>
    <col min="14868" max="14868" width="2.42578125" style="9" customWidth="1"/>
    <col min="14869" max="14871" width="0" style="9" hidden="1" customWidth="1"/>
    <col min="14872" max="14872" width="3.140625" style="9" customWidth="1"/>
    <col min="14873" max="14875" width="0" style="9" hidden="1" customWidth="1"/>
    <col min="14876" max="14876" width="2.42578125" style="9" customWidth="1"/>
    <col min="14877" max="14879" width="0" style="9" hidden="1" customWidth="1"/>
    <col min="14880" max="14880" width="3" style="9" customWidth="1"/>
    <col min="14881" max="14883" width="0" style="9" hidden="1" customWidth="1"/>
    <col min="14884" max="14884" width="2.42578125" style="9" customWidth="1"/>
    <col min="14885" max="14887" width="0" style="9" hidden="1" customWidth="1"/>
    <col min="14888" max="14888" width="3" style="9" customWidth="1"/>
    <col min="14889" max="14891" width="0" style="9" hidden="1" customWidth="1"/>
    <col min="14892" max="14964" width="0.140625" style="9"/>
    <col min="14965" max="14965" width="4.28515625" style="9" customWidth="1"/>
    <col min="14966" max="14967" width="16.7109375" style="9" customWidth="1"/>
    <col min="14968" max="14972" width="3.7109375" style="9" customWidth="1"/>
    <col min="14973" max="14974" width="2.42578125" style="9" customWidth="1"/>
    <col min="14975" max="14977" width="0" style="9" hidden="1" customWidth="1"/>
    <col min="14978" max="14978" width="2.85546875" style="9" customWidth="1"/>
    <col min="14979" max="14981" width="0" style="9" hidden="1" customWidth="1"/>
    <col min="14982" max="14982" width="2.42578125" style="9" customWidth="1"/>
    <col min="14983" max="14985" width="0" style="9" hidden="1" customWidth="1"/>
    <col min="14986" max="14986" width="2.85546875" style="9" customWidth="1"/>
    <col min="14987" max="14989" width="0" style="9" hidden="1" customWidth="1"/>
    <col min="14990" max="14990" width="2.28515625" style="9" customWidth="1"/>
    <col min="14991" max="14993" width="0" style="9" hidden="1" customWidth="1"/>
    <col min="14994" max="14994" width="3" style="9" customWidth="1"/>
    <col min="14995" max="14997" width="0" style="9" hidden="1" customWidth="1"/>
    <col min="14998" max="14998" width="2.85546875" style="9" customWidth="1"/>
    <col min="14999" max="14999" width="2.42578125" style="9" customWidth="1"/>
    <col min="15000" max="15002" width="0" style="9" hidden="1" customWidth="1"/>
    <col min="15003" max="15003" width="2.85546875" style="9" customWidth="1"/>
    <col min="15004" max="15006" width="0" style="9" hidden="1" customWidth="1"/>
    <col min="15007" max="15007" width="2.28515625" style="9" customWidth="1"/>
    <col min="15008" max="15010" width="0" style="9" hidden="1" customWidth="1"/>
    <col min="15011" max="15011" width="2.85546875" style="9" customWidth="1"/>
    <col min="15012" max="15014" width="0" style="9" hidden="1" customWidth="1"/>
    <col min="15015" max="15015" width="2.28515625" style="9" customWidth="1"/>
    <col min="15016" max="15018" width="0" style="9" hidden="1" customWidth="1"/>
    <col min="15019" max="15019" width="2.85546875" style="9" customWidth="1"/>
    <col min="15020" max="15022" width="0" style="9" hidden="1" customWidth="1"/>
    <col min="15023" max="15023" width="2.7109375" style="9" customWidth="1"/>
    <col min="15024" max="15024" width="2.42578125" style="9" customWidth="1"/>
    <col min="15025" max="15027" width="0" style="9" hidden="1" customWidth="1"/>
    <col min="15028" max="15028" width="2.85546875" style="9" customWidth="1"/>
    <col min="15029" max="15031" width="0" style="9" hidden="1" customWidth="1"/>
    <col min="15032" max="15032" width="2.42578125" style="9" customWidth="1"/>
    <col min="15033" max="15035" width="0" style="9" hidden="1" customWidth="1"/>
    <col min="15036" max="15036" width="2.7109375" style="9" customWidth="1"/>
    <col min="15037" max="15039" width="0" style="9" hidden="1" customWidth="1"/>
    <col min="15040" max="15040" width="2.28515625" style="9" customWidth="1"/>
    <col min="15041" max="15043" width="0" style="9" hidden="1" customWidth="1"/>
    <col min="15044" max="15044" width="2.7109375" style="9" customWidth="1"/>
    <col min="15045" max="15047" width="0" style="9" hidden="1" customWidth="1"/>
    <col min="15048" max="15049" width="2.42578125" style="9" customWidth="1"/>
    <col min="15050" max="15052" width="0" style="9" hidden="1" customWidth="1"/>
    <col min="15053" max="15053" width="3" style="9" customWidth="1"/>
    <col min="15054" max="15056" width="0" style="9" hidden="1" customWidth="1"/>
    <col min="15057" max="15057" width="2.7109375" style="9" customWidth="1"/>
    <col min="15058" max="15060" width="0" style="9" hidden="1" customWidth="1"/>
    <col min="15061" max="15061" width="3" style="9" customWidth="1"/>
    <col min="15062" max="15064" width="0" style="9" hidden="1" customWidth="1"/>
    <col min="15065" max="15065" width="2.140625" style="9" customWidth="1"/>
    <col min="15066" max="15068" width="0" style="9" hidden="1" customWidth="1"/>
    <col min="15069" max="15069" width="2.7109375" style="9" customWidth="1"/>
    <col min="15070" max="15072" width="0" style="9" hidden="1" customWidth="1"/>
    <col min="15073" max="15074" width="2.42578125" style="9" customWidth="1"/>
    <col min="15075" max="15077" width="0" style="9" hidden="1" customWidth="1"/>
    <col min="15078" max="15078" width="2.85546875" style="9" customWidth="1"/>
    <col min="15079" max="15081" width="0" style="9" hidden="1" customWidth="1"/>
    <col min="15082" max="15082" width="2.42578125" style="9" customWidth="1"/>
    <col min="15083" max="15085" width="0" style="9" hidden="1" customWidth="1"/>
    <col min="15086" max="15086" width="3.140625" style="9" customWidth="1"/>
    <col min="15087" max="15089" width="0" style="9" hidden="1" customWidth="1"/>
    <col min="15090" max="15090" width="2.42578125" style="9" customWidth="1"/>
    <col min="15091" max="15093" width="0" style="9" hidden="1" customWidth="1"/>
    <col min="15094" max="15094" width="3.140625" style="9" customWidth="1"/>
    <col min="15095" max="15097" width="0" style="9" hidden="1" customWidth="1"/>
    <col min="15098" max="15099" width="2.7109375" style="9" customWidth="1"/>
    <col min="15100" max="15102" width="0" style="9" hidden="1" customWidth="1"/>
    <col min="15103" max="15103" width="2.85546875" style="9" customWidth="1"/>
    <col min="15104" max="15106" width="0" style="9" hidden="1" customWidth="1"/>
    <col min="15107" max="15107" width="2.85546875" style="9" customWidth="1"/>
    <col min="15108" max="15110" width="0" style="9" hidden="1" customWidth="1"/>
    <col min="15111" max="15111" width="3" style="9" customWidth="1"/>
    <col min="15112" max="15114" width="0" style="9" hidden="1" customWidth="1"/>
    <col min="15115" max="15115" width="2.28515625" style="9" customWidth="1"/>
    <col min="15116" max="15118" width="0" style="9" hidden="1" customWidth="1"/>
    <col min="15119" max="15119" width="3.140625" style="9" customWidth="1"/>
    <col min="15120" max="15122" width="0" style="9" hidden="1" customWidth="1"/>
    <col min="15123" max="15123" width="2.85546875" style="9" customWidth="1"/>
    <col min="15124" max="15124" width="2.42578125" style="9" customWidth="1"/>
    <col min="15125" max="15127" width="0" style="9" hidden="1" customWidth="1"/>
    <col min="15128" max="15128" width="3.140625" style="9" customWidth="1"/>
    <col min="15129" max="15131" width="0" style="9" hidden="1" customWidth="1"/>
    <col min="15132" max="15132" width="2.42578125" style="9" customWidth="1"/>
    <col min="15133" max="15135" width="0" style="9" hidden="1" customWidth="1"/>
    <col min="15136" max="15136" width="3" style="9" customWidth="1"/>
    <col min="15137" max="15139" width="0" style="9" hidden="1" customWidth="1"/>
    <col min="15140" max="15140" width="2.42578125" style="9" customWidth="1"/>
    <col min="15141" max="15143" width="0" style="9" hidden="1" customWidth="1"/>
    <col min="15144" max="15144" width="3" style="9" customWidth="1"/>
    <col min="15145" max="15147" width="0" style="9" hidden="1" customWidth="1"/>
    <col min="15148" max="15220" width="0.140625" style="9"/>
    <col min="15221" max="15221" width="4.28515625" style="9" customWidth="1"/>
    <col min="15222" max="15223" width="16.7109375" style="9" customWidth="1"/>
    <col min="15224" max="15228" width="3.7109375" style="9" customWidth="1"/>
    <col min="15229" max="15230" width="2.42578125" style="9" customWidth="1"/>
    <col min="15231" max="15233" width="0" style="9" hidden="1" customWidth="1"/>
    <col min="15234" max="15234" width="2.85546875" style="9" customWidth="1"/>
    <col min="15235" max="15237" width="0" style="9" hidden="1" customWidth="1"/>
    <col min="15238" max="15238" width="2.42578125" style="9" customWidth="1"/>
    <col min="15239" max="15241" width="0" style="9" hidden="1" customWidth="1"/>
    <col min="15242" max="15242" width="2.85546875" style="9" customWidth="1"/>
    <col min="15243" max="15245" width="0" style="9" hidden="1" customWidth="1"/>
    <col min="15246" max="15246" width="2.28515625" style="9" customWidth="1"/>
    <col min="15247" max="15249" width="0" style="9" hidden="1" customWidth="1"/>
    <col min="15250" max="15250" width="3" style="9" customWidth="1"/>
    <col min="15251" max="15253" width="0" style="9" hidden="1" customWidth="1"/>
    <col min="15254" max="15254" width="2.85546875" style="9" customWidth="1"/>
    <col min="15255" max="15255" width="2.42578125" style="9" customWidth="1"/>
    <col min="15256" max="15258" width="0" style="9" hidden="1" customWidth="1"/>
    <col min="15259" max="15259" width="2.85546875" style="9" customWidth="1"/>
    <col min="15260" max="15262" width="0" style="9" hidden="1" customWidth="1"/>
    <col min="15263" max="15263" width="2.28515625" style="9" customWidth="1"/>
    <col min="15264" max="15266" width="0" style="9" hidden="1" customWidth="1"/>
    <col min="15267" max="15267" width="2.85546875" style="9" customWidth="1"/>
    <col min="15268" max="15270" width="0" style="9" hidden="1" customWidth="1"/>
    <col min="15271" max="15271" width="2.28515625" style="9" customWidth="1"/>
    <col min="15272" max="15274" width="0" style="9" hidden="1" customWidth="1"/>
    <col min="15275" max="15275" width="2.85546875" style="9" customWidth="1"/>
    <col min="15276" max="15278" width="0" style="9" hidden="1" customWidth="1"/>
    <col min="15279" max="15279" width="2.7109375" style="9" customWidth="1"/>
    <col min="15280" max="15280" width="2.42578125" style="9" customWidth="1"/>
    <col min="15281" max="15283" width="0" style="9" hidden="1" customWidth="1"/>
    <col min="15284" max="15284" width="2.85546875" style="9" customWidth="1"/>
    <col min="15285" max="15287" width="0" style="9" hidden="1" customWidth="1"/>
    <col min="15288" max="15288" width="2.42578125" style="9" customWidth="1"/>
    <col min="15289" max="15291" width="0" style="9" hidden="1" customWidth="1"/>
    <col min="15292" max="15292" width="2.7109375" style="9" customWidth="1"/>
    <col min="15293" max="15295" width="0" style="9" hidden="1" customWidth="1"/>
    <col min="15296" max="15296" width="2.28515625" style="9" customWidth="1"/>
    <col min="15297" max="15299" width="0" style="9" hidden="1" customWidth="1"/>
    <col min="15300" max="15300" width="2.7109375" style="9" customWidth="1"/>
    <col min="15301" max="15303" width="0" style="9" hidden="1" customWidth="1"/>
    <col min="15304" max="15305" width="2.42578125" style="9" customWidth="1"/>
    <col min="15306" max="15308" width="0" style="9" hidden="1" customWidth="1"/>
    <col min="15309" max="15309" width="3" style="9" customWidth="1"/>
    <col min="15310" max="15312" width="0" style="9" hidden="1" customWidth="1"/>
    <col min="15313" max="15313" width="2.7109375" style="9" customWidth="1"/>
    <col min="15314" max="15316" width="0" style="9" hidden="1" customWidth="1"/>
    <col min="15317" max="15317" width="3" style="9" customWidth="1"/>
    <col min="15318" max="15320" width="0" style="9" hidden="1" customWidth="1"/>
    <col min="15321" max="15321" width="2.140625" style="9" customWidth="1"/>
    <col min="15322" max="15324" width="0" style="9" hidden="1" customWidth="1"/>
    <col min="15325" max="15325" width="2.7109375" style="9" customWidth="1"/>
    <col min="15326" max="15328" width="0" style="9" hidden="1" customWidth="1"/>
    <col min="15329" max="15330" width="2.42578125" style="9" customWidth="1"/>
    <col min="15331" max="15333" width="0" style="9" hidden="1" customWidth="1"/>
    <col min="15334" max="15334" width="2.85546875" style="9" customWidth="1"/>
    <col min="15335" max="15337" width="0" style="9" hidden="1" customWidth="1"/>
    <col min="15338" max="15338" width="2.42578125" style="9" customWidth="1"/>
    <col min="15339" max="15341" width="0" style="9" hidden="1" customWidth="1"/>
    <col min="15342" max="15342" width="3.140625" style="9" customWidth="1"/>
    <col min="15343" max="15345" width="0" style="9" hidden="1" customWidth="1"/>
    <col min="15346" max="15346" width="2.42578125" style="9" customWidth="1"/>
    <col min="15347" max="15349" width="0" style="9" hidden="1" customWidth="1"/>
    <col min="15350" max="15350" width="3.140625" style="9" customWidth="1"/>
    <col min="15351" max="15353" width="0" style="9" hidden="1" customWidth="1"/>
    <col min="15354" max="15355" width="2.7109375" style="9" customWidth="1"/>
    <col min="15356" max="15358" width="0" style="9" hidden="1" customWidth="1"/>
    <col min="15359" max="15359" width="2.85546875" style="9" customWidth="1"/>
    <col min="15360" max="15362" width="0" style="9" hidden="1" customWidth="1"/>
    <col min="15363" max="15363" width="2.85546875" style="9" customWidth="1"/>
    <col min="15364" max="15366" width="0" style="9" hidden="1" customWidth="1"/>
    <col min="15367" max="15367" width="3" style="9" customWidth="1"/>
    <col min="15368" max="15370" width="0" style="9" hidden="1" customWidth="1"/>
    <col min="15371" max="15371" width="2.28515625" style="9" customWidth="1"/>
    <col min="15372" max="15374" width="0" style="9" hidden="1" customWidth="1"/>
    <col min="15375" max="15375" width="3.140625" style="9" customWidth="1"/>
    <col min="15376" max="15378" width="0" style="9" hidden="1" customWidth="1"/>
    <col min="15379" max="15379" width="2.85546875" style="9" customWidth="1"/>
    <col min="15380" max="15380" width="2.42578125" style="9" customWidth="1"/>
    <col min="15381" max="15383" width="0" style="9" hidden="1" customWidth="1"/>
    <col min="15384" max="15384" width="3.140625" style="9" customWidth="1"/>
    <col min="15385" max="15387" width="0" style="9" hidden="1" customWidth="1"/>
    <col min="15388" max="15388" width="2.42578125" style="9" customWidth="1"/>
    <col min="15389" max="15391" width="0" style="9" hidden="1" customWidth="1"/>
    <col min="15392" max="15392" width="3" style="9" customWidth="1"/>
    <col min="15393" max="15395" width="0" style="9" hidden="1" customWidth="1"/>
    <col min="15396" max="15396" width="2.42578125" style="9" customWidth="1"/>
    <col min="15397" max="15399" width="0" style="9" hidden="1" customWidth="1"/>
    <col min="15400" max="15400" width="3" style="9" customWidth="1"/>
    <col min="15401" max="15403" width="0" style="9" hidden="1" customWidth="1"/>
    <col min="15404" max="15476" width="0.140625" style="9"/>
    <col min="15477" max="15477" width="4.28515625" style="9" customWidth="1"/>
    <col min="15478" max="15479" width="16.7109375" style="9" customWidth="1"/>
    <col min="15480" max="15484" width="3.7109375" style="9" customWidth="1"/>
    <col min="15485" max="15486" width="2.42578125" style="9" customWidth="1"/>
    <col min="15487" max="15489" width="0" style="9" hidden="1" customWidth="1"/>
    <col min="15490" max="15490" width="2.85546875" style="9" customWidth="1"/>
    <col min="15491" max="15493" width="0" style="9" hidden="1" customWidth="1"/>
    <col min="15494" max="15494" width="2.42578125" style="9" customWidth="1"/>
    <col min="15495" max="15497" width="0" style="9" hidden="1" customWidth="1"/>
    <col min="15498" max="15498" width="2.85546875" style="9" customWidth="1"/>
    <col min="15499" max="15501" width="0" style="9" hidden="1" customWidth="1"/>
    <col min="15502" max="15502" width="2.28515625" style="9" customWidth="1"/>
    <col min="15503" max="15505" width="0" style="9" hidden="1" customWidth="1"/>
    <col min="15506" max="15506" width="3" style="9" customWidth="1"/>
    <col min="15507" max="15509" width="0" style="9" hidden="1" customWidth="1"/>
    <col min="15510" max="15510" width="2.85546875" style="9" customWidth="1"/>
    <col min="15511" max="15511" width="2.42578125" style="9" customWidth="1"/>
    <col min="15512" max="15514" width="0" style="9" hidden="1" customWidth="1"/>
    <col min="15515" max="15515" width="2.85546875" style="9" customWidth="1"/>
    <col min="15516" max="15518" width="0" style="9" hidden="1" customWidth="1"/>
    <col min="15519" max="15519" width="2.28515625" style="9" customWidth="1"/>
    <col min="15520" max="15522" width="0" style="9" hidden="1" customWidth="1"/>
    <col min="15523" max="15523" width="2.85546875" style="9" customWidth="1"/>
    <col min="15524" max="15526" width="0" style="9" hidden="1" customWidth="1"/>
    <col min="15527" max="15527" width="2.28515625" style="9" customWidth="1"/>
    <col min="15528" max="15530" width="0" style="9" hidden="1" customWidth="1"/>
    <col min="15531" max="15531" width="2.85546875" style="9" customWidth="1"/>
    <col min="15532" max="15534" width="0" style="9" hidden="1" customWidth="1"/>
    <col min="15535" max="15535" width="2.7109375" style="9" customWidth="1"/>
    <col min="15536" max="15536" width="2.42578125" style="9" customWidth="1"/>
    <col min="15537" max="15539" width="0" style="9" hidden="1" customWidth="1"/>
    <col min="15540" max="15540" width="2.85546875" style="9" customWidth="1"/>
    <col min="15541" max="15543" width="0" style="9" hidden="1" customWidth="1"/>
    <col min="15544" max="15544" width="2.42578125" style="9" customWidth="1"/>
    <col min="15545" max="15547" width="0" style="9" hidden="1" customWidth="1"/>
    <col min="15548" max="15548" width="2.7109375" style="9" customWidth="1"/>
    <col min="15549" max="15551" width="0" style="9" hidden="1" customWidth="1"/>
    <col min="15552" max="15552" width="2.28515625" style="9" customWidth="1"/>
    <col min="15553" max="15555" width="0" style="9" hidden="1" customWidth="1"/>
    <col min="15556" max="15556" width="2.7109375" style="9" customWidth="1"/>
    <col min="15557" max="15559" width="0" style="9" hidden="1" customWidth="1"/>
    <col min="15560" max="15561" width="2.42578125" style="9" customWidth="1"/>
    <col min="15562" max="15564" width="0" style="9" hidden="1" customWidth="1"/>
    <col min="15565" max="15565" width="3" style="9" customWidth="1"/>
    <col min="15566" max="15568" width="0" style="9" hidden="1" customWidth="1"/>
    <col min="15569" max="15569" width="2.7109375" style="9" customWidth="1"/>
    <col min="15570" max="15572" width="0" style="9" hidden="1" customWidth="1"/>
    <col min="15573" max="15573" width="3" style="9" customWidth="1"/>
    <col min="15574" max="15576" width="0" style="9" hidden="1" customWidth="1"/>
    <col min="15577" max="15577" width="2.140625" style="9" customWidth="1"/>
    <col min="15578" max="15580" width="0" style="9" hidden="1" customWidth="1"/>
    <col min="15581" max="15581" width="2.7109375" style="9" customWidth="1"/>
    <col min="15582" max="15584" width="0" style="9" hidden="1" customWidth="1"/>
    <col min="15585" max="15586" width="2.42578125" style="9" customWidth="1"/>
    <col min="15587" max="15589" width="0" style="9" hidden="1" customWidth="1"/>
    <col min="15590" max="15590" width="2.85546875" style="9" customWidth="1"/>
    <col min="15591" max="15593" width="0" style="9" hidden="1" customWidth="1"/>
    <col min="15594" max="15594" width="2.42578125" style="9" customWidth="1"/>
    <col min="15595" max="15597" width="0" style="9" hidden="1" customWidth="1"/>
    <col min="15598" max="15598" width="3.140625" style="9" customWidth="1"/>
    <col min="15599" max="15601" width="0" style="9" hidden="1" customWidth="1"/>
    <col min="15602" max="15602" width="2.42578125" style="9" customWidth="1"/>
    <col min="15603" max="15605" width="0" style="9" hidden="1" customWidth="1"/>
    <col min="15606" max="15606" width="3.140625" style="9" customWidth="1"/>
    <col min="15607" max="15609" width="0" style="9" hidden="1" customWidth="1"/>
    <col min="15610" max="15611" width="2.7109375" style="9" customWidth="1"/>
    <col min="15612" max="15614" width="0" style="9" hidden="1" customWidth="1"/>
    <col min="15615" max="15615" width="2.85546875" style="9" customWidth="1"/>
    <col min="15616" max="15618" width="0" style="9" hidden="1" customWidth="1"/>
    <col min="15619" max="15619" width="2.85546875" style="9" customWidth="1"/>
    <col min="15620" max="15622" width="0" style="9" hidden="1" customWidth="1"/>
    <col min="15623" max="15623" width="3" style="9" customWidth="1"/>
    <col min="15624" max="15626" width="0" style="9" hidden="1" customWidth="1"/>
    <col min="15627" max="15627" width="2.28515625" style="9" customWidth="1"/>
    <col min="15628" max="15630" width="0" style="9" hidden="1" customWidth="1"/>
    <col min="15631" max="15631" width="3.140625" style="9" customWidth="1"/>
    <col min="15632" max="15634" width="0" style="9" hidden="1" customWidth="1"/>
    <col min="15635" max="15635" width="2.85546875" style="9" customWidth="1"/>
    <col min="15636" max="15636" width="2.42578125" style="9" customWidth="1"/>
    <col min="15637" max="15639" width="0" style="9" hidden="1" customWidth="1"/>
    <col min="15640" max="15640" width="3.140625" style="9" customWidth="1"/>
    <col min="15641" max="15643" width="0" style="9" hidden="1" customWidth="1"/>
    <col min="15644" max="15644" width="2.42578125" style="9" customWidth="1"/>
    <col min="15645" max="15647" width="0" style="9" hidden="1" customWidth="1"/>
    <col min="15648" max="15648" width="3" style="9" customWidth="1"/>
    <col min="15649" max="15651" width="0" style="9" hidden="1" customWidth="1"/>
    <col min="15652" max="15652" width="2.42578125" style="9" customWidth="1"/>
    <col min="15653" max="15655" width="0" style="9" hidden="1" customWidth="1"/>
    <col min="15656" max="15656" width="3" style="9" customWidth="1"/>
    <col min="15657" max="15659" width="0" style="9" hidden="1" customWidth="1"/>
    <col min="15660" max="15732" width="0.140625" style="9"/>
    <col min="15733" max="15733" width="4.28515625" style="9" customWidth="1"/>
    <col min="15734" max="15735" width="16.7109375" style="9" customWidth="1"/>
    <col min="15736" max="15740" width="3.7109375" style="9" customWidth="1"/>
    <col min="15741" max="15742" width="2.42578125" style="9" customWidth="1"/>
    <col min="15743" max="15745" width="0" style="9" hidden="1" customWidth="1"/>
    <col min="15746" max="15746" width="2.85546875" style="9" customWidth="1"/>
    <col min="15747" max="15749" width="0" style="9" hidden="1" customWidth="1"/>
    <col min="15750" max="15750" width="2.42578125" style="9" customWidth="1"/>
    <col min="15751" max="15753" width="0" style="9" hidden="1" customWidth="1"/>
    <col min="15754" max="15754" width="2.85546875" style="9" customWidth="1"/>
    <col min="15755" max="15757" width="0" style="9" hidden="1" customWidth="1"/>
    <col min="15758" max="15758" width="2.28515625" style="9" customWidth="1"/>
    <col min="15759" max="15761" width="0" style="9" hidden="1" customWidth="1"/>
    <col min="15762" max="15762" width="3" style="9" customWidth="1"/>
    <col min="15763" max="15765" width="0" style="9" hidden="1" customWidth="1"/>
    <col min="15766" max="15766" width="2.85546875" style="9" customWidth="1"/>
    <col min="15767" max="15767" width="2.42578125" style="9" customWidth="1"/>
    <col min="15768" max="15770" width="0" style="9" hidden="1" customWidth="1"/>
    <col min="15771" max="15771" width="2.85546875" style="9" customWidth="1"/>
    <col min="15772" max="15774" width="0" style="9" hidden="1" customWidth="1"/>
    <col min="15775" max="15775" width="2.28515625" style="9" customWidth="1"/>
    <col min="15776" max="15778" width="0" style="9" hidden="1" customWidth="1"/>
    <col min="15779" max="15779" width="2.85546875" style="9" customWidth="1"/>
    <col min="15780" max="15782" width="0" style="9" hidden="1" customWidth="1"/>
    <col min="15783" max="15783" width="2.28515625" style="9" customWidth="1"/>
    <col min="15784" max="15786" width="0" style="9" hidden="1" customWidth="1"/>
    <col min="15787" max="15787" width="2.85546875" style="9" customWidth="1"/>
    <col min="15788" max="15790" width="0" style="9" hidden="1" customWidth="1"/>
    <col min="15791" max="15791" width="2.7109375" style="9" customWidth="1"/>
    <col min="15792" max="15792" width="2.42578125" style="9" customWidth="1"/>
    <col min="15793" max="15795" width="0" style="9" hidden="1" customWidth="1"/>
    <col min="15796" max="15796" width="2.85546875" style="9" customWidth="1"/>
    <col min="15797" max="15799" width="0" style="9" hidden="1" customWidth="1"/>
    <col min="15800" max="15800" width="2.42578125" style="9" customWidth="1"/>
    <col min="15801" max="15803" width="0" style="9" hidden="1" customWidth="1"/>
    <col min="15804" max="15804" width="2.7109375" style="9" customWidth="1"/>
    <col min="15805" max="15807" width="0" style="9" hidden="1" customWidth="1"/>
    <col min="15808" max="15808" width="2.28515625" style="9" customWidth="1"/>
    <col min="15809" max="15811" width="0" style="9" hidden="1" customWidth="1"/>
    <col min="15812" max="15812" width="2.7109375" style="9" customWidth="1"/>
    <col min="15813" max="15815" width="0" style="9" hidden="1" customWidth="1"/>
    <col min="15816" max="15817" width="2.42578125" style="9" customWidth="1"/>
    <col min="15818" max="15820" width="0" style="9" hidden="1" customWidth="1"/>
    <col min="15821" max="15821" width="3" style="9" customWidth="1"/>
    <col min="15822" max="15824" width="0" style="9" hidden="1" customWidth="1"/>
    <col min="15825" max="15825" width="2.7109375" style="9" customWidth="1"/>
    <col min="15826" max="15828" width="0" style="9" hidden="1" customWidth="1"/>
    <col min="15829" max="15829" width="3" style="9" customWidth="1"/>
    <col min="15830" max="15832" width="0" style="9" hidden="1" customWidth="1"/>
    <col min="15833" max="15833" width="2.140625" style="9" customWidth="1"/>
    <col min="15834" max="15836" width="0" style="9" hidden="1" customWidth="1"/>
    <col min="15837" max="15837" width="2.7109375" style="9" customWidth="1"/>
    <col min="15838" max="15840" width="0" style="9" hidden="1" customWidth="1"/>
    <col min="15841" max="15842" width="2.42578125" style="9" customWidth="1"/>
    <col min="15843" max="15845" width="0" style="9" hidden="1" customWidth="1"/>
    <col min="15846" max="15846" width="2.85546875" style="9" customWidth="1"/>
    <col min="15847" max="15849" width="0" style="9" hidden="1" customWidth="1"/>
    <col min="15850" max="15850" width="2.42578125" style="9" customWidth="1"/>
    <col min="15851" max="15853" width="0" style="9" hidden="1" customWidth="1"/>
    <col min="15854" max="15854" width="3.140625" style="9" customWidth="1"/>
    <col min="15855" max="15857" width="0" style="9" hidden="1" customWidth="1"/>
    <col min="15858" max="15858" width="2.42578125" style="9" customWidth="1"/>
    <col min="15859" max="15861" width="0" style="9" hidden="1" customWidth="1"/>
    <col min="15862" max="15862" width="3.140625" style="9" customWidth="1"/>
    <col min="15863" max="15865" width="0" style="9" hidden="1" customWidth="1"/>
    <col min="15866" max="15867" width="2.7109375" style="9" customWidth="1"/>
    <col min="15868" max="15870" width="0" style="9" hidden="1" customWidth="1"/>
    <col min="15871" max="15871" width="2.85546875" style="9" customWidth="1"/>
    <col min="15872" max="15874" width="0" style="9" hidden="1" customWidth="1"/>
    <col min="15875" max="15875" width="2.85546875" style="9" customWidth="1"/>
    <col min="15876" max="15878" width="0" style="9" hidden="1" customWidth="1"/>
    <col min="15879" max="15879" width="3" style="9" customWidth="1"/>
    <col min="15880" max="15882" width="0" style="9" hidden="1" customWidth="1"/>
    <col min="15883" max="15883" width="2.28515625" style="9" customWidth="1"/>
    <col min="15884" max="15886" width="0" style="9" hidden="1" customWidth="1"/>
    <col min="15887" max="15887" width="3.140625" style="9" customWidth="1"/>
    <col min="15888" max="15890" width="0" style="9" hidden="1" customWidth="1"/>
    <col min="15891" max="15891" width="2.85546875" style="9" customWidth="1"/>
    <col min="15892" max="15892" width="2.42578125" style="9" customWidth="1"/>
    <col min="15893" max="15895" width="0" style="9" hidden="1" customWidth="1"/>
    <col min="15896" max="15896" width="3.140625" style="9" customWidth="1"/>
    <col min="15897" max="15899" width="0" style="9" hidden="1" customWidth="1"/>
    <col min="15900" max="15900" width="2.42578125" style="9" customWidth="1"/>
    <col min="15901" max="15903" width="0" style="9" hidden="1" customWidth="1"/>
    <col min="15904" max="15904" width="3" style="9" customWidth="1"/>
    <col min="15905" max="15907" width="0" style="9" hidden="1" customWidth="1"/>
    <col min="15908" max="15908" width="2.42578125" style="9" customWidth="1"/>
    <col min="15909" max="15911" width="0" style="9" hidden="1" customWidth="1"/>
    <col min="15912" max="15912" width="3" style="9" customWidth="1"/>
    <col min="15913" max="15915" width="0" style="9" hidden="1" customWidth="1"/>
    <col min="15916" max="15988" width="0.140625" style="9"/>
    <col min="15989" max="15989" width="4.28515625" style="9" customWidth="1"/>
    <col min="15990" max="15991" width="16.7109375" style="9" customWidth="1"/>
    <col min="15992" max="15996" width="3.7109375" style="9" customWidth="1"/>
    <col min="15997" max="15998" width="2.42578125" style="9" customWidth="1"/>
    <col min="15999" max="16001" width="0" style="9" hidden="1" customWidth="1"/>
    <col min="16002" max="16002" width="2.85546875" style="9" customWidth="1"/>
    <col min="16003" max="16005" width="0" style="9" hidden="1" customWidth="1"/>
    <col min="16006" max="16006" width="2.42578125" style="9" customWidth="1"/>
    <col min="16007" max="16009" width="0" style="9" hidden="1" customWidth="1"/>
    <col min="16010" max="16010" width="2.85546875" style="9" customWidth="1"/>
    <col min="16011" max="16013" width="0" style="9" hidden="1" customWidth="1"/>
    <col min="16014" max="16014" width="2.28515625" style="9" customWidth="1"/>
    <col min="16015" max="16017" width="0" style="9" hidden="1" customWidth="1"/>
    <col min="16018" max="16018" width="3" style="9" customWidth="1"/>
    <col min="16019" max="16021" width="0" style="9" hidden="1" customWidth="1"/>
    <col min="16022" max="16022" width="2.85546875" style="9" customWidth="1"/>
    <col min="16023" max="16023" width="2.42578125" style="9" customWidth="1"/>
    <col min="16024" max="16026" width="0" style="9" hidden="1" customWidth="1"/>
    <col min="16027" max="16027" width="2.85546875" style="9" customWidth="1"/>
    <col min="16028" max="16030" width="0" style="9" hidden="1" customWidth="1"/>
    <col min="16031" max="16031" width="2.28515625" style="9" customWidth="1"/>
    <col min="16032" max="16034" width="0" style="9" hidden="1" customWidth="1"/>
    <col min="16035" max="16035" width="2.85546875" style="9" customWidth="1"/>
    <col min="16036" max="16038" width="0" style="9" hidden="1" customWidth="1"/>
    <col min="16039" max="16039" width="2.28515625" style="9" customWidth="1"/>
    <col min="16040" max="16042" width="0" style="9" hidden="1" customWidth="1"/>
    <col min="16043" max="16043" width="2.85546875" style="9" customWidth="1"/>
    <col min="16044" max="16046" width="0" style="9" hidden="1" customWidth="1"/>
    <col min="16047" max="16047" width="2.7109375" style="9" customWidth="1"/>
    <col min="16048" max="16048" width="2.42578125" style="9" customWidth="1"/>
    <col min="16049" max="16051" width="0" style="9" hidden="1" customWidth="1"/>
    <col min="16052" max="16052" width="2.85546875" style="9" customWidth="1"/>
    <col min="16053" max="16055" width="0" style="9" hidden="1" customWidth="1"/>
    <col min="16056" max="16056" width="2.42578125" style="9" customWidth="1"/>
    <col min="16057" max="16059" width="0" style="9" hidden="1" customWidth="1"/>
    <col min="16060" max="16060" width="2.7109375" style="9" customWidth="1"/>
    <col min="16061" max="16063" width="0" style="9" hidden="1" customWidth="1"/>
    <col min="16064" max="16064" width="2.28515625" style="9" customWidth="1"/>
    <col min="16065" max="16067" width="0" style="9" hidden="1" customWidth="1"/>
    <col min="16068" max="16068" width="2.7109375" style="9" customWidth="1"/>
    <col min="16069" max="16071" width="0" style="9" hidden="1" customWidth="1"/>
    <col min="16072" max="16073" width="2.42578125" style="9" customWidth="1"/>
    <col min="16074" max="16076" width="0" style="9" hidden="1" customWidth="1"/>
    <col min="16077" max="16077" width="3" style="9" customWidth="1"/>
    <col min="16078" max="16080" width="0" style="9" hidden="1" customWidth="1"/>
    <col min="16081" max="16081" width="2.7109375" style="9" customWidth="1"/>
    <col min="16082" max="16084" width="0" style="9" hidden="1" customWidth="1"/>
    <col min="16085" max="16085" width="3" style="9" customWidth="1"/>
    <col min="16086" max="16088" width="0" style="9" hidden="1" customWidth="1"/>
    <col min="16089" max="16089" width="2.140625" style="9" customWidth="1"/>
    <col min="16090" max="16092" width="0" style="9" hidden="1" customWidth="1"/>
    <col min="16093" max="16093" width="2.7109375" style="9" customWidth="1"/>
    <col min="16094" max="16096" width="0" style="9" hidden="1" customWidth="1"/>
    <col min="16097" max="16098" width="2.42578125" style="9" customWidth="1"/>
    <col min="16099" max="16101" width="0" style="9" hidden="1" customWidth="1"/>
    <col min="16102" max="16102" width="2.85546875" style="9" customWidth="1"/>
    <col min="16103" max="16105" width="0" style="9" hidden="1" customWidth="1"/>
    <col min="16106" max="16106" width="2.42578125" style="9" customWidth="1"/>
    <col min="16107" max="16109" width="0" style="9" hidden="1" customWidth="1"/>
    <col min="16110" max="16110" width="3.140625" style="9" customWidth="1"/>
    <col min="16111" max="16113" width="0" style="9" hidden="1" customWidth="1"/>
    <col min="16114" max="16114" width="2.42578125" style="9" customWidth="1"/>
    <col min="16115" max="16117" width="0" style="9" hidden="1" customWidth="1"/>
    <col min="16118" max="16118" width="3.140625" style="9" customWidth="1"/>
    <col min="16119" max="16121" width="0" style="9" hidden="1" customWidth="1"/>
    <col min="16122" max="16123" width="2.7109375" style="9" customWidth="1"/>
    <col min="16124" max="16126" width="0" style="9" hidden="1" customWidth="1"/>
    <col min="16127" max="16127" width="2.85546875" style="9" customWidth="1"/>
    <col min="16128" max="16130" width="0" style="9" hidden="1" customWidth="1"/>
    <col min="16131" max="16131" width="2.85546875" style="9" customWidth="1"/>
    <col min="16132" max="16134" width="0" style="9" hidden="1" customWidth="1"/>
    <col min="16135" max="16135" width="3" style="9" customWidth="1"/>
    <col min="16136" max="16138" width="0" style="9" hidden="1" customWidth="1"/>
    <col min="16139" max="16139" width="2.28515625" style="9" customWidth="1"/>
    <col min="16140" max="16142" width="0" style="9" hidden="1" customWidth="1"/>
    <col min="16143" max="16143" width="3.140625" style="9" customWidth="1"/>
    <col min="16144" max="16146" width="0" style="9" hidden="1" customWidth="1"/>
    <col min="16147" max="16147" width="2.85546875" style="9" customWidth="1"/>
    <col min="16148" max="16148" width="2.42578125" style="9" customWidth="1"/>
    <col min="16149" max="16151" width="0" style="9" hidden="1" customWidth="1"/>
    <col min="16152" max="16152" width="3.140625" style="9" customWidth="1"/>
    <col min="16153" max="16155" width="0" style="9" hidden="1" customWidth="1"/>
    <col min="16156" max="16156" width="2.42578125" style="9" customWidth="1"/>
    <col min="16157" max="16159" width="0" style="9" hidden="1" customWidth="1"/>
    <col min="16160" max="16160" width="3" style="9" customWidth="1"/>
    <col min="16161" max="16163" width="0" style="9" hidden="1" customWidth="1"/>
    <col min="16164" max="16164" width="2.42578125" style="9" customWidth="1"/>
    <col min="16165" max="16167" width="0" style="9" hidden="1" customWidth="1"/>
    <col min="16168" max="16168" width="3" style="9" customWidth="1"/>
    <col min="16169" max="16171" width="0" style="9" hidden="1" customWidth="1"/>
    <col min="16172" max="16384" width="0.140625" style="9"/>
  </cols>
  <sheetData>
    <row r="1" spans="1:66" ht="17.25" customHeight="1" x14ac:dyDescent="0.35">
      <c r="A1" s="16"/>
      <c r="B1" s="19"/>
      <c r="C1" s="19"/>
      <c r="D1" s="11"/>
      <c r="E1" s="11"/>
      <c r="F1" s="84"/>
      <c r="G1" s="84"/>
      <c r="H1" s="84"/>
      <c r="I1" s="84"/>
      <c r="J1" s="84"/>
      <c r="K1" s="84"/>
      <c r="L1" s="12"/>
      <c r="M1" s="153" t="s">
        <v>29</v>
      </c>
      <c r="N1" s="153"/>
      <c r="O1" s="153"/>
      <c r="P1" s="153"/>
      <c r="Q1" s="153"/>
      <c r="R1" s="153"/>
      <c r="S1" s="153"/>
      <c r="T1" s="153"/>
      <c r="U1" s="153"/>
      <c r="V1" s="153"/>
      <c r="W1" s="153"/>
      <c r="X1" s="153"/>
      <c r="Y1" s="153"/>
      <c r="Z1" s="153"/>
      <c r="AA1" s="153"/>
      <c r="AB1" s="153"/>
      <c r="AC1" s="153"/>
      <c r="AD1" s="12"/>
      <c r="AE1" s="164"/>
      <c r="AF1" s="164"/>
      <c r="AG1" s="164"/>
      <c r="AH1" s="164"/>
      <c r="AI1" s="164"/>
      <c r="AJ1" s="165"/>
      <c r="AK1" s="165"/>
      <c r="AL1" s="165"/>
      <c r="AM1" s="165"/>
      <c r="AN1" s="165"/>
      <c r="AO1" s="165"/>
      <c r="AP1" s="11"/>
      <c r="AQ1" s="11"/>
      <c r="AR1" s="11"/>
      <c r="AS1" s="11"/>
      <c r="AT1" s="11"/>
      <c r="AU1" s="11"/>
      <c r="AV1" s="11"/>
      <c r="AW1" s="11"/>
      <c r="AX1" s="11"/>
      <c r="AY1" s="11"/>
      <c r="AZ1" s="11"/>
      <c r="BA1" s="11"/>
      <c r="BB1" s="11"/>
      <c r="BC1" s="11"/>
      <c r="BD1" s="11"/>
      <c r="BE1" s="11"/>
      <c r="BF1" s="11"/>
      <c r="BG1" s="11"/>
      <c r="BH1" s="11"/>
      <c r="BI1" s="11"/>
      <c r="BJ1" s="11"/>
      <c r="BK1" s="11"/>
      <c r="BL1" s="11"/>
      <c r="BM1" s="11"/>
      <c r="BN1" s="11"/>
    </row>
    <row r="2" spans="1:66" ht="17.25" customHeight="1" thickBot="1" x14ac:dyDescent="0.3">
      <c r="A2" s="169" t="s">
        <v>40</v>
      </c>
      <c r="B2" s="169"/>
      <c r="C2" s="167"/>
      <c r="D2" s="167"/>
      <c r="E2" s="167"/>
      <c r="F2" s="167"/>
      <c r="G2" s="167"/>
      <c r="H2" s="167"/>
      <c r="I2" s="167"/>
      <c r="J2" s="167"/>
      <c r="K2" s="167"/>
      <c r="L2" s="167"/>
      <c r="M2" s="12"/>
      <c r="N2" s="12"/>
      <c r="O2" s="12"/>
      <c r="P2" s="12"/>
      <c r="Q2" s="12"/>
      <c r="R2" s="12"/>
      <c r="S2" s="12"/>
      <c r="T2" s="12"/>
      <c r="U2" s="12"/>
      <c r="V2" s="12"/>
      <c r="W2" s="12"/>
      <c r="X2" s="12"/>
      <c r="Y2" s="12"/>
      <c r="Z2" s="12"/>
      <c r="AA2" s="12"/>
      <c r="AB2" s="12"/>
      <c r="AC2" s="12"/>
      <c r="AD2" s="12"/>
      <c r="AE2" s="160" t="s">
        <v>60</v>
      </c>
      <c r="AF2" s="160"/>
      <c r="AG2" s="160"/>
      <c r="AH2" s="160"/>
      <c r="AI2" s="160"/>
      <c r="AJ2" s="161"/>
      <c r="AK2" s="162"/>
      <c r="AL2" s="162"/>
      <c r="AM2" s="162"/>
      <c r="AN2" s="162"/>
      <c r="AO2" s="162"/>
      <c r="AP2" s="11"/>
      <c r="AQ2" s="11"/>
      <c r="AR2" s="11"/>
      <c r="AS2" s="11"/>
      <c r="AT2" s="11"/>
      <c r="AU2" s="11"/>
      <c r="AV2" s="11"/>
      <c r="AW2" s="11"/>
      <c r="AX2" s="11"/>
      <c r="AY2" s="11"/>
      <c r="AZ2" s="11"/>
      <c r="BA2" s="11"/>
      <c r="BB2" s="11"/>
      <c r="BC2" s="11"/>
      <c r="BD2" s="11"/>
      <c r="BE2" s="11"/>
      <c r="BF2" s="11"/>
      <c r="BG2" s="11"/>
      <c r="BH2" s="11"/>
      <c r="BI2" s="11"/>
      <c r="BJ2" s="11"/>
      <c r="BK2" s="11"/>
      <c r="BL2" s="11"/>
      <c r="BM2" s="11"/>
      <c r="BN2" s="11"/>
    </row>
    <row r="3" spans="1:66" ht="24" customHeight="1" thickBot="1" x14ac:dyDescent="0.3">
      <c r="B3" s="9"/>
      <c r="C3" s="9"/>
      <c r="M3" s="87"/>
      <c r="N3" s="87"/>
      <c r="O3" s="87"/>
      <c r="P3" s="87"/>
      <c r="Q3" s="87"/>
      <c r="R3" s="87"/>
      <c r="S3" s="87"/>
      <c r="T3" s="87"/>
      <c r="U3" s="87"/>
      <c r="V3" s="87"/>
      <c r="W3" s="87"/>
      <c r="X3" s="87"/>
      <c r="Y3" s="87"/>
      <c r="Z3" s="87"/>
      <c r="AA3" s="87"/>
      <c r="AB3" s="87"/>
      <c r="AC3" s="87"/>
      <c r="AD3" s="75"/>
      <c r="AE3" s="75"/>
      <c r="AF3" s="133" t="s">
        <v>58</v>
      </c>
      <c r="AG3" s="133"/>
      <c r="AH3" s="133"/>
      <c r="AI3" s="133"/>
      <c r="AJ3" s="159"/>
      <c r="AK3" s="159"/>
      <c r="AL3" s="159"/>
      <c r="AM3" s="159"/>
      <c r="AN3" s="159"/>
      <c r="AO3" s="159"/>
      <c r="AP3" s="88"/>
      <c r="AQ3" s="134" t="s">
        <v>59</v>
      </c>
      <c r="AR3" s="134"/>
      <c r="AS3" s="134"/>
      <c r="AT3" s="134"/>
      <c r="AU3" s="163"/>
      <c r="AV3" s="163"/>
      <c r="AW3" s="163"/>
      <c r="AX3" s="163"/>
      <c r="AY3" s="163"/>
      <c r="AZ3" s="163"/>
      <c r="BA3" s="163"/>
      <c r="BB3" s="11"/>
      <c r="BC3" s="11"/>
      <c r="BD3" s="11"/>
      <c r="BE3" s="11"/>
      <c r="BF3" s="11"/>
      <c r="BG3" s="11"/>
      <c r="BH3" s="11"/>
      <c r="BI3" s="11"/>
      <c r="BJ3" s="11"/>
      <c r="BK3" s="11"/>
      <c r="BL3" s="11"/>
      <c r="BM3" s="11"/>
      <c r="BN3" s="11"/>
    </row>
    <row r="4" spans="1:66" ht="26.25" customHeight="1" x14ac:dyDescent="0.25">
      <c r="A4" s="145" t="s">
        <v>12</v>
      </c>
      <c r="B4" s="145"/>
      <c r="C4" s="129" t="s">
        <v>43</v>
      </c>
      <c r="D4" s="129"/>
      <c r="E4" s="129"/>
      <c r="F4" s="129"/>
      <c r="G4" s="129"/>
      <c r="H4" s="129"/>
      <c r="I4" s="129"/>
      <c r="J4" s="129"/>
      <c r="K4" s="129"/>
      <c r="L4" s="129"/>
      <c r="M4" s="129"/>
      <c r="N4" s="129"/>
      <c r="O4" s="129"/>
      <c r="P4" s="74"/>
      <c r="Q4" s="74"/>
      <c r="R4" s="74"/>
      <c r="S4" s="74"/>
      <c r="T4" s="74"/>
      <c r="U4" s="74"/>
      <c r="V4" s="74"/>
      <c r="W4" s="74"/>
      <c r="X4" s="74"/>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1"/>
      <c r="BC4" s="11"/>
      <c r="BD4" s="11"/>
      <c r="BE4" s="11"/>
      <c r="BF4" s="11"/>
      <c r="BG4" s="11"/>
      <c r="BH4" s="11"/>
      <c r="BI4" s="11"/>
      <c r="BJ4" s="11"/>
      <c r="BK4" s="11"/>
      <c r="BL4" s="11"/>
      <c r="BM4" s="11"/>
      <c r="BN4" s="11"/>
    </row>
    <row r="5" spans="1:66" ht="24" customHeight="1" x14ac:dyDescent="0.25">
      <c r="A5" s="34"/>
      <c r="B5" s="168" t="s">
        <v>39</v>
      </c>
      <c r="C5" s="168"/>
      <c r="D5" s="154"/>
      <c r="E5" s="143" t="s">
        <v>46</v>
      </c>
      <c r="F5" s="141" t="s">
        <v>0</v>
      </c>
      <c r="G5" s="142"/>
      <c r="H5" s="135"/>
      <c r="I5" s="136"/>
      <c r="J5" s="136"/>
      <c r="K5" s="137"/>
      <c r="L5" s="141" t="s">
        <v>0</v>
      </c>
      <c r="M5" s="142"/>
      <c r="N5" s="135"/>
      <c r="O5" s="136"/>
      <c r="P5" s="136"/>
      <c r="Q5" s="137"/>
      <c r="R5" s="166" t="s">
        <v>0</v>
      </c>
      <c r="S5" s="142"/>
      <c r="T5" s="138"/>
      <c r="U5" s="139"/>
      <c r="V5" s="139"/>
      <c r="W5" s="140"/>
      <c r="X5" s="141" t="s">
        <v>0</v>
      </c>
      <c r="Y5" s="142"/>
      <c r="Z5" s="138"/>
      <c r="AA5" s="139"/>
      <c r="AB5" s="139"/>
      <c r="AC5" s="140"/>
      <c r="AD5" s="166" t="s">
        <v>0</v>
      </c>
      <c r="AE5" s="142"/>
      <c r="AF5" s="138"/>
      <c r="AG5" s="139"/>
      <c r="AH5" s="139"/>
      <c r="AI5" s="140"/>
      <c r="AJ5" s="141" t="s">
        <v>0</v>
      </c>
      <c r="AK5" s="142"/>
      <c r="AL5" s="138"/>
      <c r="AM5" s="139"/>
      <c r="AN5" s="139"/>
      <c r="AO5" s="140"/>
      <c r="AP5" s="141" t="s">
        <v>0</v>
      </c>
      <c r="AQ5" s="142"/>
      <c r="AR5" s="135"/>
      <c r="AS5" s="136"/>
      <c r="AT5" s="136"/>
      <c r="AU5" s="136"/>
      <c r="AV5" s="146" t="s">
        <v>47</v>
      </c>
      <c r="AW5" s="147"/>
      <c r="AX5" s="147"/>
      <c r="AY5" s="147"/>
      <c r="AZ5" s="147"/>
      <c r="BA5" s="148"/>
      <c r="BB5" s="11"/>
      <c r="BC5" s="11"/>
      <c r="BD5" s="11"/>
      <c r="BE5" s="11"/>
      <c r="BF5" s="11"/>
      <c r="BG5" s="11"/>
      <c r="BH5" s="11"/>
      <c r="BI5" s="11"/>
      <c r="BJ5" s="11"/>
      <c r="BK5" s="11"/>
      <c r="BL5" s="11"/>
      <c r="BM5" s="11"/>
      <c r="BN5" s="11"/>
    </row>
    <row r="6" spans="1:66" ht="24" customHeight="1" x14ac:dyDescent="0.25">
      <c r="A6" s="33"/>
      <c r="B6" s="168"/>
      <c r="C6" s="168"/>
      <c r="D6" s="154"/>
      <c r="E6" s="143"/>
      <c r="F6" s="130" t="s">
        <v>1</v>
      </c>
      <c r="G6" s="131"/>
      <c r="H6" s="131"/>
      <c r="I6" s="131"/>
      <c r="J6" s="131"/>
      <c r="K6" s="132"/>
      <c r="L6" s="170" t="s">
        <v>2</v>
      </c>
      <c r="M6" s="171"/>
      <c r="N6" s="171"/>
      <c r="O6" s="171"/>
      <c r="P6" s="171"/>
      <c r="Q6" s="172"/>
      <c r="R6" s="142" t="s">
        <v>3</v>
      </c>
      <c r="S6" s="173"/>
      <c r="T6" s="173"/>
      <c r="U6" s="173"/>
      <c r="V6" s="173"/>
      <c r="W6" s="174"/>
      <c r="X6" s="175" t="s">
        <v>4</v>
      </c>
      <c r="Y6" s="173"/>
      <c r="Z6" s="173"/>
      <c r="AA6" s="173"/>
      <c r="AB6" s="173"/>
      <c r="AC6" s="174"/>
      <c r="AD6" s="142" t="s">
        <v>5</v>
      </c>
      <c r="AE6" s="173"/>
      <c r="AF6" s="173"/>
      <c r="AG6" s="173"/>
      <c r="AH6" s="173"/>
      <c r="AI6" s="174"/>
      <c r="AJ6" s="173" t="s">
        <v>15</v>
      </c>
      <c r="AK6" s="173"/>
      <c r="AL6" s="173"/>
      <c r="AM6" s="173"/>
      <c r="AN6" s="173"/>
      <c r="AO6" s="174"/>
      <c r="AP6" s="155" t="s">
        <v>17</v>
      </c>
      <c r="AQ6" s="156"/>
      <c r="AR6" s="156"/>
      <c r="AS6" s="156"/>
      <c r="AT6" s="156"/>
      <c r="AU6" s="157"/>
      <c r="AV6" s="149"/>
      <c r="AW6" s="150"/>
      <c r="AX6" s="150"/>
      <c r="AY6" s="150"/>
      <c r="AZ6" s="150"/>
      <c r="BA6" s="151"/>
      <c r="BB6" s="11"/>
      <c r="BC6" s="11"/>
      <c r="BD6" s="11"/>
      <c r="BE6" s="11"/>
      <c r="BF6" s="11"/>
      <c r="BG6" s="11"/>
      <c r="BH6" s="11"/>
      <c r="BI6" s="11"/>
      <c r="BJ6" s="11"/>
      <c r="BK6" s="11"/>
      <c r="BL6" s="11"/>
      <c r="BM6" s="11"/>
      <c r="BN6" s="11"/>
    </row>
    <row r="7" spans="1:66" ht="37.5" customHeight="1" x14ac:dyDescent="0.25">
      <c r="A7" s="29"/>
      <c r="B7" s="89" t="s">
        <v>45</v>
      </c>
      <c r="C7" s="90" t="s">
        <v>44</v>
      </c>
      <c r="D7" s="30" t="s">
        <v>16</v>
      </c>
      <c r="E7" s="143"/>
      <c r="F7" s="48" t="s">
        <v>6</v>
      </c>
      <c r="G7" s="43" t="s">
        <v>8</v>
      </c>
      <c r="H7" s="43" t="s">
        <v>9</v>
      </c>
      <c r="I7" s="43" t="s">
        <v>10</v>
      </c>
      <c r="J7" s="43" t="s">
        <v>11</v>
      </c>
      <c r="K7" s="46" t="s">
        <v>13</v>
      </c>
      <c r="L7" s="48" t="s">
        <v>6</v>
      </c>
      <c r="M7" s="43" t="s">
        <v>8</v>
      </c>
      <c r="N7" s="43" t="s">
        <v>9</v>
      </c>
      <c r="O7" s="43" t="s">
        <v>10</v>
      </c>
      <c r="P7" s="43" t="s">
        <v>11</v>
      </c>
      <c r="Q7" s="46" t="s">
        <v>13</v>
      </c>
      <c r="R7" s="49" t="s">
        <v>6</v>
      </c>
      <c r="S7" s="43" t="s">
        <v>8</v>
      </c>
      <c r="T7" s="43" t="s">
        <v>9</v>
      </c>
      <c r="U7" s="43" t="s">
        <v>10</v>
      </c>
      <c r="V7" s="43" t="s">
        <v>11</v>
      </c>
      <c r="W7" s="46" t="s">
        <v>13</v>
      </c>
      <c r="X7" s="48" t="s">
        <v>6</v>
      </c>
      <c r="Y7" s="43" t="s">
        <v>8</v>
      </c>
      <c r="Z7" s="43" t="s">
        <v>9</v>
      </c>
      <c r="AA7" s="43" t="s">
        <v>10</v>
      </c>
      <c r="AB7" s="43" t="s">
        <v>11</v>
      </c>
      <c r="AC7" s="46" t="s">
        <v>13</v>
      </c>
      <c r="AD7" s="49" t="s">
        <v>6</v>
      </c>
      <c r="AE7" s="43" t="s">
        <v>8</v>
      </c>
      <c r="AF7" s="43" t="s">
        <v>9</v>
      </c>
      <c r="AG7" s="43" t="s">
        <v>10</v>
      </c>
      <c r="AH7" s="43" t="s">
        <v>11</v>
      </c>
      <c r="AI7" s="46" t="s">
        <v>13</v>
      </c>
      <c r="AJ7" s="43" t="s">
        <v>6</v>
      </c>
      <c r="AK7" s="43" t="s">
        <v>8</v>
      </c>
      <c r="AL7" s="43" t="s">
        <v>9</v>
      </c>
      <c r="AM7" s="43" t="s">
        <v>10</v>
      </c>
      <c r="AN7" s="43" t="s">
        <v>11</v>
      </c>
      <c r="AO7" s="46" t="s">
        <v>13</v>
      </c>
      <c r="AP7" s="50" t="s">
        <v>6</v>
      </c>
      <c r="AQ7" s="44" t="s">
        <v>8</v>
      </c>
      <c r="AR7" s="44" t="s">
        <v>9</v>
      </c>
      <c r="AS7" s="44" t="s">
        <v>10</v>
      </c>
      <c r="AT7" s="44" t="s">
        <v>11</v>
      </c>
      <c r="AU7" s="45" t="s">
        <v>13</v>
      </c>
      <c r="AV7" s="48" t="s">
        <v>6</v>
      </c>
      <c r="AW7" s="43" t="s">
        <v>8</v>
      </c>
      <c r="AX7" s="43" t="s">
        <v>9</v>
      </c>
      <c r="AY7" s="43" t="s">
        <v>10</v>
      </c>
      <c r="AZ7" s="43" t="s">
        <v>11</v>
      </c>
      <c r="BA7" s="82" t="s">
        <v>13</v>
      </c>
      <c r="BB7" s="11"/>
      <c r="BC7" s="11"/>
      <c r="BD7" s="11"/>
      <c r="BE7" s="11"/>
      <c r="BF7" s="11"/>
      <c r="BG7" s="11"/>
      <c r="BH7" s="11"/>
      <c r="BI7" s="11"/>
      <c r="BJ7" s="11"/>
      <c r="BK7" s="11"/>
      <c r="BL7" s="11"/>
      <c r="BM7" s="11"/>
      <c r="BN7" s="11"/>
    </row>
    <row r="8" spans="1:66" ht="24.75" customHeight="1" x14ac:dyDescent="0.25">
      <c r="A8" s="28">
        <v>1</v>
      </c>
      <c r="B8" s="121"/>
      <c r="C8" s="121"/>
      <c r="D8" s="31"/>
      <c r="E8" s="47"/>
      <c r="F8" s="51"/>
      <c r="G8" s="52"/>
      <c r="H8" s="52"/>
      <c r="I8" s="52"/>
      <c r="J8" s="52"/>
      <c r="K8" s="53"/>
      <c r="L8" s="51"/>
      <c r="M8" s="52"/>
      <c r="N8" s="52"/>
      <c r="O8" s="52"/>
      <c r="P8" s="52"/>
      <c r="Q8" s="53"/>
      <c r="R8" s="51"/>
      <c r="S8" s="52"/>
      <c r="T8" s="52"/>
      <c r="U8" s="52"/>
      <c r="V8" s="52"/>
      <c r="W8" s="53"/>
      <c r="X8" s="51"/>
      <c r="Y8" s="52"/>
      <c r="Z8" s="52"/>
      <c r="AA8" s="52"/>
      <c r="AB8" s="52"/>
      <c r="AC8" s="53"/>
      <c r="AD8" s="51"/>
      <c r="AE8" s="52"/>
      <c r="AF8" s="52"/>
      <c r="AG8" s="52"/>
      <c r="AH8" s="52"/>
      <c r="AI8" s="53"/>
      <c r="AJ8" s="51"/>
      <c r="AK8" s="52"/>
      <c r="AL8" s="52"/>
      <c r="AM8" s="52"/>
      <c r="AN8" s="52"/>
      <c r="AO8" s="53"/>
      <c r="AP8" s="51"/>
      <c r="AQ8" s="52"/>
      <c r="AR8" s="52"/>
      <c r="AS8" s="52"/>
      <c r="AT8" s="52"/>
      <c r="AU8" s="53"/>
      <c r="AV8" s="79">
        <f>COUNT($F8,$L8,$R8,$X8,$AD8,$AJ8,$AP8)</f>
        <v>0</v>
      </c>
      <c r="AW8" s="76">
        <f>COUNT($G8,$M8,$S8,$Y8,$AE8,$AK8,$AQ8)</f>
        <v>0</v>
      </c>
      <c r="AX8" s="76">
        <f>COUNT($H8,N8,$T8,$Z8,$AF8,$AL8,$AR8)</f>
        <v>0</v>
      </c>
      <c r="AY8" s="76">
        <f>COUNT($I8,$O8,$U8,$AA8,$AG8,$AM8,$AS8)</f>
        <v>0</v>
      </c>
      <c r="AZ8" s="76">
        <f>COUNT($J8,$P8,$V8,$AB8,$AH8,$AN8,$AT8)</f>
        <v>0</v>
      </c>
      <c r="BA8" s="77">
        <f>COUNT($K8,$Q8,$W8,$AC8,$AI8,$AO8,$AU8)</f>
        <v>0</v>
      </c>
      <c r="BB8" s="11"/>
      <c r="BC8" s="11"/>
      <c r="BD8" s="11"/>
      <c r="BE8" s="11"/>
      <c r="BF8" s="11"/>
      <c r="BG8" s="11"/>
      <c r="BH8" s="11"/>
      <c r="BI8" s="11"/>
      <c r="BJ8" s="11"/>
      <c r="BK8" s="11"/>
      <c r="BL8" s="11"/>
      <c r="BM8" s="11"/>
      <c r="BN8" s="11"/>
    </row>
    <row r="9" spans="1:66" ht="24.75" customHeight="1" x14ac:dyDescent="0.25">
      <c r="A9" s="28">
        <v>2</v>
      </c>
      <c r="B9" s="121"/>
      <c r="C9" s="121"/>
      <c r="D9" s="31"/>
      <c r="E9" s="47"/>
      <c r="F9" s="51"/>
      <c r="G9" s="52"/>
      <c r="H9" s="52"/>
      <c r="I9" s="52"/>
      <c r="J9" s="52"/>
      <c r="K9" s="53"/>
      <c r="L9" s="51"/>
      <c r="M9" s="52"/>
      <c r="N9" s="52"/>
      <c r="O9" s="52"/>
      <c r="P9" s="52"/>
      <c r="Q9" s="53"/>
      <c r="R9" s="51"/>
      <c r="S9" s="52"/>
      <c r="T9" s="52"/>
      <c r="U9" s="52"/>
      <c r="V9" s="52"/>
      <c r="W9" s="53"/>
      <c r="X9" s="51"/>
      <c r="Y9" s="52"/>
      <c r="Z9" s="52"/>
      <c r="AA9" s="52"/>
      <c r="AB9" s="52"/>
      <c r="AC9" s="53"/>
      <c r="AD9" s="51"/>
      <c r="AE9" s="52"/>
      <c r="AF9" s="52"/>
      <c r="AG9" s="52"/>
      <c r="AH9" s="52"/>
      <c r="AI9" s="53"/>
      <c r="AJ9" s="51"/>
      <c r="AK9" s="52"/>
      <c r="AL9" s="52"/>
      <c r="AM9" s="52"/>
      <c r="AN9" s="52"/>
      <c r="AO9" s="53"/>
      <c r="AP9" s="51"/>
      <c r="AQ9" s="52"/>
      <c r="AR9" s="52"/>
      <c r="AS9" s="52"/>
      <c r="AT9" s="52"/>
      <c r="AU9" s="53"/>
      <c r="AV9" s="79">
        <f t="shared" ref="AV9:AV32" si="0">COUNT($F9,$L9,$R9,$X9,$AD9,$AJ9,$AP9)</f>
        <v>0</v>
      </c>
      <c r="AW9" s="76">
        <f t="shared" ref="AW9:AW32" si="1">COUNT($G9,$M9,$S9,$Y9,$AE9,$AK9,$AQ9)</f>
        <v>0</v>
      </c>
      <c r="AX9" s="76">
        <f t="shared" ref="AX9:AX32" si="2">COUNT($H9,N9,$T9,$Z9,$AF9,$AL9,$AR9)</f>
        <v>0</v>
      </c>
      <c r="AY9" s="76">
        <f t="shared" ref="AY9:AY32" si="3">COUNT($I9,$O9,$U9,$AA9,$AG9,$AM9,$AS9)</f>
        <v>0</v>
      </c>
      <c r="AZ9" s="76">
        <f t="shared" ref="AZ9:AZ32" si="4">COUNT($J9,$P9,$V9,$AB9,$AH9,$AN9,$AT9)</f>
        <v>0</v>
      </c>
      <c r="BA9" s="77">
        <f t="shared" ref="BA9:BA32" si="5">COUNT($K9,$Q9,$W9,$AC9,$AI9,$AO9,$AU9)</f>
        <v>0</v>
      </c>
      <c r="BB9" s="11"/>
      <c r="BC9" s="11"/>
      <c r="BD9" s="11"/>
      <c r="BE9" s="11"/>
      <c r="BF9" s="11"/>
      <c r="BG9" s="11"/>
      <c r="BH9" s="11"/>
      <c r="BI9" s="11"/>
      <c r="BJ9" s="11"/>
      <c r="BK9" s="11"/>
      <c r="BL9" s="11"/>
      <c r="BM9" s="11"/>
      <c r="BN9" s="11"/>
    </row>
    <row r="10" spans="1:66" ht="24.75" customHeight="1" x14ac:dyDescent="0.25">
      <c r="A10" s="28">
        <v>3</v>
      </c>
      <c r="B10" s="121"/>
      <c r="C10" s="121"/>
      <c r="D10" s="31"/>
      <c r="E10" s="47"/>
      <c r="F10" s="51"/>
      <c r="G10" s="52"/>
      <c r="H10" s="52"/>
      <c r="I10" s="52"/>
      <c r="J10" s="52"/>
      <c r="K10" s="53"/>
      <c r="L10" s="51"/>
      <c r="M10" s="52"/>
      <c r="N10" s="52"/>
      <c r="O10" s="52"/>
      <c r="P10" s="52"/>
      <c r="Q10" s="53"/>
      <c r="R10" s="51"/>
      <c r="S10" s="52"/>
      <c r="T10" s="52"/>
      <c r="U10" s="52"/>
      <c r="V10" s="52"/>
      <c r="W10" s="53"/>
      <c r="X10" s="51"/>
      <c r="Y10" s="52"/>
      <c r="Z10" s="52"/>
      <c r="AA10" s="52"/>
      <c r="AB10" s="52"/>
      <c r="AC10" s="53"/>
      <c r="AD10" s="51"/>
      <c r="AE10" s="52"/>
      <c r="AF10" s="52"/>
      <c r="AG10" s="52"/>
      <c r="AH10" s="52"/>
      <c r="AI10" s="53"/>
      <c r="AJ10" s="51"/>
      <c r="AK10" s="52"/>
      <c r="AL10" s="52"/>
      <c r="AM10" s="52"/>
      <c r="AN10" s="52"/>
      <c r="AO10" s="53"/>
      <c r="AP10" s="51"/>
      <c r="AQ10" s="52"/>
      <c r="AR10" s="52"/>
      <c r="AS10" s="52"/>
      <c r="AT10" s="52"/>
      <c r="AU10" s="53"/>
      <c r="AV10" s="79">
        <f t="shared" si="0"/>
        <v>0</v>
      </c>
      <c r="AW10" s="76">
        <f t="shared" si="1"/>
        <v>0</v>
      </c>
      <c r="AX10" s="76">
        <f t="shared" si="2"/>
        <v>0</v>
      </c>
      <c r="AY10" s="76">
        <f t="shared" si="3"/>
        <v>0</v>
      </c>
      <c r="AZ10" s="76">
        <f t="shared" si="4"/>
        <v>0</v>
      </c>
      <c r="BA10" s="77">
        <f t="shared" si="5"/>
        <v>0</v>
      </c>
      <c r="BB10" s="11"/>
      <c r="BC10" s="11"/>
      <c r="BD10" s="11"/>
      <c r="BE10" s="11"/>
      <c r="BF10" s="11"/>
      <c r="BG10" s="11"/>
      <c r="BH10" s="11"/>
      <c r="BI10" s="11"/>
      <c r="BJ10" s="11"/>
      <c r="BK10" s="11"/>
      <c r="BL10" s="11"/>
      <c r="BM10" s="11"/>
      <c r="BN10" s="11"/>
    </row>
    <row r="11" spans="1:66" ht="24.75" customHeight="1" x14ac:dyDescent="0.25">
      <c r="A11" s="28">
        <v>4</v>
      </c>
      <c r="B11" s="121"/>
      <c r="C11" s="121"/>
      <c r="D11" s="31"/>
      <c r="E11" s="47"/>
      <c r="F11" s="51"/>
      <c r="G11" s="52"/>
      <c r="H11" s="52"/>
      <c r="I11" s="52"/>
      <c r="J11" s="52"/>
      <c r="K11" s="53"/>
      <c r="L11" s="51"/>
      <c r="M11" s="52"/>
      <c r="N11" s="52"/>
      <c r="O11" s="52"/>
      <c r="P11" s="52"/>
      <c r="Q11" s="53"/>
      <c r="R11" s="51"/>
      <c r="S11" s="52"/>
      <c r="T11" s="52"/>
      <c r="U11" s="52"/>
      <c r="V11" s="52"/>
      <c r="W11" s="53"/>
      <c r="X11" s="51"/>
      <c r="Y11" s="52"/>
      <c r="Z11" s="52"/>
      <c r="AA11" s="52"/>
      <c r="AB11" s="52"/>
      <c r="AC11" s="53"/>
      <c r="AD11" s="51"/>
      <c r="AE11" s="52"/>
      <c r="AF11" s="52"/>
      <c r="AG11" s="52"/>
      <c r="AH11" s="52"/>
      <c r="AI11" s="53"/>
      <c r="AJ11" s="51"/>
      <c r="AK11" s="52"/>
      <c r="AL11" s="52"/>
      <c r="AM11" s="52"/>
      <c r="AN11" s="52"/>
      <c r="AO11" s="53"/>
      <c r="AP11" s="51"/>
      <c r="AQ11" s="52"/>
      <c r="AR11" s="52"/>
      <c r="AS11" s="52"/>
      <c r="AT11" s="52"/>
      <c r="AU11" s="53"/>
      <c r="AV11" s="79">
        <f t="shared" si="0"/>
        <v>0</v>
      </c>
      <c r="AW11" s="76">
        <f t="shared" si="1"/>
        <v>0</v>
      </c>
      <c r="AX11" s="76">
        <f t="shared" si="2"/>
        <v>0</v>
      </c>
      <c r="AY11" s="76">
        <f t="shared" si="3"/>
        <v>0</v>
      </c>
      <c r="AZ11" s="76">
        <f t="shared" si="4"/>
        <v>0</v>
      </c>
      <c r="BA11" s="77">
        <f t="shared" si="5"/>
        <v>0</v>
      </c>
      <c r="BB11" s="11"/>
      <c r="BC11" s="11"/>
      <c r="BD11" s="11"/>
      <c r="BE11" s="11"/>
      <c r="BF11" s="11"/>
      <c r="BG11" s="11"/>
      <c r="BH11" s="11"/>
      <c r="BI11" s="11"/>
      <c r="BJ11" s="11"/>
      <c r="BK11" s="11"/>
      <c r="BL11" s="11"/>
      <c r="BM11" s="11"/>
      <c r="BN11" s="11"/>
    </row>
    <row r="12" spans="1:66" ht="24.75" customHeight="1" x14ac:dyDescent="0.25">
      <c r="A12" s="28">
        <v>5</v>
      </c>
      <c r="B12" s="121"/>
      <c r="C12" s="121"/>
      <c r="D12" s="31"/>
      <c r="E12" s="47"/>
      <c r="F12" s="51"/>
      <c r="G12" s="52"/>
      <c r="H12" s="52"/>
      <c r="I12" s="52"/>
      <c r="J12" s="52"/>
      <c r="K12" s="53"/>
      <c r="L12" s="51"/>
      <c r="M12" s="52"/>
      <c r="N12" s="52"/>
      <c r="O12" s="52"/>
      <c r="P12" s="52"/>
      <c r="Q12" s="53"/>
      <c r="R12" s="51"/>
      <c r="S12" s="52"/>
      <c r="T12" s="52"/>
      <c r="U12" s="52"/>
      <c r="V12" s="52"/>
      <c r="W12" s="53"/>
      <c r="X12" s="51"/>
      <c r="Y12" s="52"/>
      <c r="Z12" s="52"/>
      <c r="AA12" s="52"/>
      <c r="AB12" s="52"/>
      <c r="AC12" s="53"/>
      <c r="AD12" s="51"/>
      <c r="AE12" s="52"/>
      <c r="AF12" s="52"/>
      <c r="AG12" s="52"/>
      <c r="AH12" s="52"/>
      <c r="AI12" s="53"/>
      <c r="AJ12" s="51"/>
      <c r="AK12" s="52"/>
      <c r="AL12" s="52"/>
      <c r="AM12" s="52"/>
      <c r="AN12" s="52"/>
      <c r="AO12" s="53"/>
      <c r="AP12" s="51"/>
      <c r="AQ12" s="52"/>
      <c r="AR12" s="52"/>
      <c r="AS12" s="52"/>
      <c r="AT12" s="52"/>
      <c r="AU12" s="53"/>
      <c r="AV12" s="79">
        <f t="shared" si="0"/>
        <v>0</v>
      </c>
      <c r="AW12" s="76">
        <f t="shared" si="1"/>
        <v>0</v>
      </c>
      <c r="AX12" s="76">
        <f t="shared" si="2"/>
        <v>0</v>
      </c>
      <c r="AY12" s="76">
        <f t="shared" si="3"/>
        <v>0</v>
      </c>
      <c r="AZ12" s="76">
        <f t="shared" si="4"/>
        <v>0</v>
      </c>
      <c r="BA12" s="77">
        <f t="shared" si="5"/>
        <v>0</v>
      </c>
      <c r="BB12" s="11"/>
      <c r="BC12" s="11"/>
      <c r="BD12" s="11"/>
      <c r="BE12" s="11"/>
      <c r="BF12" s="11"/>
      <c r="BG12" s="11"/>
      <c r="BH12" s="11"/>
      <c r="BI12" s="11"/>
      <c r="BJ12" s="11"/>
      <c r="BK12" s="11"/>
      <c r="BL12" s="11"/>
      <c r="BM12" s="11"/>
      <c r="BN12" s="11"/>
    </row>
    <row r="13" spans="1:66" ht="24.75" customHeight="1" x14ac:dyDescent="0.25">
      <c r="A13" s="28">
        <v>6</v>
      </c>
      <c r="B13" s="121"/>
      <c r="C13" s="121"/>
      <c r="D13" s="31"/>
      <c r="E13" s="47"/>
      <c r="F13" s="51"/>
      <c r="G13" s="52"/>
      <c r="H13" s="52"/>
      <c r="I13" s="52"/>
      <c r="J13" s="52"/>
      <c r="K13" s="53"/>
      <c r="L13" s="51"/>
      <c r="M13" s="52"/>
      <c r="N13" s="52"/>
      <c r="O13" s="52"/>
      <c r="P13" s="52"/>
      <c r="Q13" s="53"/>
      <c r="R13" s="51"/>
      <c r="S13" s="52"/>
      <c r="T13" s="52"/>
      <c r="U13" s="52"/>
      <c r="V13" s="52"/>
      <c r="W13" s="53"/>
      <c r="X13" s="51"/>
      <c r="Y13" s="52"/>
      <c r="Z13" s="52"/>
      <c r="AA13" s="52"/>
      <c r="AB13" s="52"/>
      <c r="AC13" s="53"/>
      <c r="AD13" s="51"/>
      <c r="AE13" s="52"/>
      <c r="AF13" s="52"/>
      <c r="AG13" s="52"/>
      <c r="AH13" s="52"/>
      <c r="AI13" s="53"/>
      <c r="AJ13" s="51"/>
      <c r="AK13" s="52"/>
      <c r="AL13" s="52"/>
      <c r="AM13" s="52"/>
      <c r="AN13" s="52"/>
      <c r="AO13" s="53"/>
      <c r="AP13" s="51"/>
      <c r="AQ13" s="52"/>
      <c r="AR13" s="52"/>
      <c r="AS13" s="52"/>
      <c r="AT13" s="52"/>
      <c r="AU13" s="53"/>
      <c r="AV13" s="79">
        <f t="shared" si="0"/>
        <v>0</v>
      </c>
      <c r="AW13" s="76">
        <f t="shared" si="1"/>
        <v>0</v>
      </c>
      <c r="AX13" s="76">
        <f t="shared" si="2"/>
        <v>0</v>
      </c>
      <c r="AY13" s="76">
        <f t="shared" si="3"/>
        <v>0</v>
      </c>
      <c r="AZ13" s="76">
        <f t="shared" si="4"/>
        <v>0</v>
      </c>
      <c r="BA13" s="77">
        <f t="shared" si="5"/>
        <v>0</v>
      </c>
      <c r="BB13" s="11"/>
      <c r="BC13" s="11"/>
      <c r="BD13" s="11"/>
      <c r="BE13" s="11"/>
      <c r="BF13" s="11"/>
      <c r="BG13" s="11"/>
      <c r="BH13" s="11"/>
      <c r="BI13" s="11"/>
      <c r="BJ13" s="11"/>
      <c r="BK13" s="11"/>
      <c r="BL13" s="11"/>
      <c r="BM13" s="11"/>
      <c r="BN13" s="11"/>
    </row>
    <row r="14" spans="1:66" ht="24.75" customHeight="1" x14ac:dyDescent="0.25">
      <c r="A14" s="28">
        <v>7</v>
      </c>
      <c r="B14" s="121"/>
      <c r="C14" s="121"/>
      <c r="D14" s="31"/>
      <c r="E14" s="47"/>
      <c r="F14" s="51"/>
      <c r="G14" s="52"/>
      <c r="H14" s="52"/>
      <c r="I14" s="52"/>
      <c r="J14" s="52"/>
      <c r="K14" s="53"/>
      <c r="L14" s="51"/>
      <c r="M14" s="52"/>
      <c r="N14" s="52"/>
      <c r="O14" s="52"/>
      <c r="P14" s="52"/>
      <c r="Q14" s="53"/>
      <c r="R14" s="51"/>
      <c r="S14" s="52"/>
      <c r="T14" s="52"/>
      <c r="U14" s="52"/>
      <c r="V14" s="52"/>
      <c r="W14" s="53"/>
      <c r="X14" s="51"/>
      <c r="Y14" s="52"/>
      <c r="Z14" s="52"/>
      <c r="AA14" s="52"/>
      <c r="AB14" s="52"/>
      <c r="AC14" s="53"/>
      <c r="AD14" s="51"/>
      <c r="AE14" s="52"/>
      <c r="AF14" s="52"/>
      <c r="AG14" s="52"/>
      <c r="AH14" s="52"/>
      <c r="AI14" s="53"/>
      <c r="AJ14" s="51"/>
      <c r="AK14" s="52"/>
      <c r="AL14" s="52"/>
      <c r="AM14" s="52"/>
      <c r="AN14" s="52"/>
      <c r="AO14" s="53"/>
      <c r="AP14" s="51"/>
      <c r="AQ14" s="52"/>
      <c r="AR14" s="52"/>
      <c r="AS14" s="52"/>
      <c r="AT14" s="52"/>
      <c r="AU14" s="53"/>
      <c r="AV14" s="79">
        <f t="shared" si="0"/>
        <v>0</v>
      </c>
      <c r="AW14" s="76">
        <f t="shared" si="1"/>
        <v>0</v>
      </c>
      <c r="AX14" s="76">
        <f t="shared" si="2"/>
        <v>0</v>
      </c>
      <c r="AY14" s="76">
        <f t="shared" si="3"/>
        <v>0</v>
      </c>
      <c r="AZ14" s="76">
        <f t="shared" si="4"/>
        <v>0</v>
      </c>
      <c r="BA14" s="77">
        <f t="shared" si="5"/>
        <v>0</v>
      </c>
      <c r="BB14" s="11"/>
      <c r="BC14" s="11"/>
      <c r="BD14" s="11"/>
      <c r="BE14" s="11"/>
      <c r="BF14" s="11"/>
      <c r="BG14" s="11"/>
      <c r="BH14" s="11"/>
      <c r="BI14" s="11"/>
      <c r="BJ14" s="11"/>
      <c r="BK14" s="11"/>
      <c r="BL14" s="11"/>
      <c r="BM14" s="11"/>
      <c r="BN14" s="11"/>
    </row>
    <row r="15" spans="1:66" ht="24.75" customHeight="1" x14ac:dyDescent="0.25">
      <c r="A15" s="28">
        <v>8</v>
      </c>
      <c r="B15" s="121"/>
      <c r="C15" s="121"/>
      <c r="D15" s="31"/>
      <c r="E15" s="47"/>
      <c r="F15" s="51"/>
      <c r="G15" s="52"/>
      <c r="H15" s="52"/>
      <c r="I15" s="52"/>
      <c r="J15" s="52"/>
      <c r="K15" s="53"/>
      <c r="L15" s="51"/>
      <c r="M15" s="52"/>
      <c r="N15" s="52"/>
      <c r="O15" s="52"/>
      <c r="P15" s="52"/>
      <c r="Q15" s="53"/>
      <c r="R15" s="51"/>
      <c r="S15" s="52"/>
      <c r="T15" s="52"/>
      <c r="U15" s="52"/>
      <c r="V15" s="52"/>
      <c r="W15" s="53"/>
      <c r="X15" s="51"/>
      <c r="Y15" s="52"/>
      <c r="Z15" s="52"/>
      <c r="AA15" s="52"/>
      <c r="AB15" s="52"/>
      <c r="AC15" s="53"/>
      <c r="AD15" s="51"/>
      <c r="AE15" s="52"/>
      <c r="AF15" s="52"/>
      <c r="AG15" s="52"/>
      <c r="AH15" s="52"/>
      <c r="AI15" s="53"/>
      <c r="AJ15" s="51"/>
      <c r="AK15" s="52"/>
      <c r="AL15" s="52"/>
      <c r="AM15" s="52"/>
      <c r="AN15" s="52"/>
      <c r="AO15" s="53"/>
      <c r="AP15" s="51"/>
      <c r="AQ15" s="52"/>
      <c r="AR15" s="52"/>
      <c r="AS15" s="52"/>
      <c r="AT15" s="52"/>
      <c r="AU15" s="53"/>
      <c r="AV15" s="79">
        <f t="shared" si="0"/>
        <v>0</v>
      </c>
      <c r="AW15" s="76">
        <f t="shared" si="1"/>
        <v>0</v>
      </c>
      <c r="AX15" s="76">
        <f t="shared" si="2"/>
        <v>0</v>
      </c>
      <c r="AY15" s="76">
        <f t="shared" si="3"/>
        <v>0</v>
      </c>
      <c r="AZ15" s="76">
        <f t="shared" si="4"/>
        <v>0</v>
      </c>
      <c r="BA15" s="77">
        <f t="shared" si="5"/>
        <v>0</v>
      </c>
      <c r="BB15" s="11"/>
      <c r="BC15" s="11"/>
      <c r="BD15" s="11"/>
      <c r="BE15" s="11"/>
      <c r="BF15" s="11"/>
      <c r="BG15" s="11"/>
      <c r="BH15" s="11"/>
      <c r="BI15" s="11"/>
      <c r="BJ15" s="11"/>
      <c r="BK15" s="11"/>
      <c r="BL15" s="11"/>
      <c r="BM15" s="11"/>
      <c r="BN15" s="11"/>
    </row>
    <row r="16" spans="1:66" ht="24.75" customHeight="1" x14ac:dyDescent="0.25">
      <c r="A16" s="28">
        <v>9</v>
      </c>
      <c r="B16" s="121"/>
      <c r="C16" s="121"/>
      <c r="D16" s="31"/>
      <c r="E16" s="47"/>
      <c r="F16" s="51"/>
      <c r="G16" s="52"/>
      <c r="H16" s="52"/>
      <c r="I16" s="52"/>
      <c r="J16" s="52"/>
      <c r="K16" s="53"/>
      <c r="L16" s="51"/>
      <c r="M16" s="52"/>
      <c r="N16" s="52"/>
      <c r="O16" s="52"/>
      <c r="P16" s="52"/>
      <c r="Q16" s="53"/>
      <c r="R16" s="51"/>
      <c r="S16" s="52"/>
      <c r="T16" s="52"/>
      <c r="U16" s="52"/>
      <c r="V16" s="52"/>
      <c r="W16" s="53"/>
      <c r="X16" s="51"/>
      <c r="Y16" s="52"/>
      <c r="Z16" s="52"/>
      <c r="AA16" s="52"/>
      <c r="AB16" s="52"/>
      <c r="AC16" s="53"/>
      <c r="AD16" s="51"/>
      <c r="AE16" s="52"/>
      <c r="AF16" s="52"/>
      <c r="AG16" s="52"/>
      <c r="AH16" s="52"/>
      <c r="AI16" s="53"/>
      <c r="AJ16" s="51"/>
      <c r="AK16" s="52"/>
      <c r="AL16" s="52"/>
      <c r="AM16" s="52"/>
      <c r="AN16" s="52"/>
      <c r="AO16" s="53"/>
      <c r="AP16" s="51"/>
      <c r="AQ16" s="52"/>
      <c r="AR16" s="52"/>
      <c r="AS16" s="52"/>
      <c r="AT16" s="52"/>
      <c r="AU16" s="53"/>
      <c r="AV16" s="79">
        <f t="shared" si="0"/>
        <v>0</v>
      </c>
      <c r="AW16" s="76">
        <f t="shared" si="1"/>
        <v>0</v>
      </c>
      <c r="AX16" s="76">
        <f t="shared" si="2"/>
        <v>0</v>
      </c>
      <c r="AY16" s="76">
        <f t="shared" si="3"/>
        <v>0</v>
      </c>
      <c r="AZ16" s="76">
        <f t="shared" si="4"/>
        <v>0</v>
      </c>
      <c r="BA16" s="77">
        <f t="shared" si="5"/>
        <v>0</v>
      </c>
      <c r="BB16" s="11"/>
      <c r="BC16" s="11"/>
      <c r="BD16" s="11"/>
      <c r="BE16" s="11"/>
      <c r="BF16" s="11"/>
      <c r="BG16" s="11"/>
      <c r="BH16" s="11"/>
      <c r="BI16" s="11"/>
      <c r="BJ16" s="11"/>
      <c r="BK16" s="11"/>
      <c r="BL16" s="11"/>
      <c r="BM16" s="11"/>
      <c r="BN16" s="11"/>
    </row>
    <row r="17" spans="1:66" ht="24.75" customHeight="1" x14ac:dyDescent="0.25">
      <c r="A17" s="28">
        <v>10</v>
      </c>
      <c r="B17" s="121"/>
      <c r="C17" s="121"/>
      <c r="D17" s="31"/>
      <c r="E17" s="47"/>
      <c r="F17" s="51"/>
      <c r="G17" s="52"/>
      <c r="H17" s="52"/>
      <c r="I17" s="52"/>
      <c r="J17" s="52"/>
      <c r="K17" s="53"/>
      <c r="L17" s="51"/>
      <c r="M17" s="52"/>
      <c r="N17" s="52"/>
      <c r="O17" s="52"/>
      <c r="P17" s="52"/>
      <c r="Q17" s="53"/>
      <c r="R17" s="51"/>
      <c r="S17" s="52"/>
      <c r="T17" s="52"/>
      <c r="U17" s="52"/>
      <c r="V17" s="52"/>
      <c r="W17" s="53"/>
      <c r="X17" s="51"/>
      <c r="Y17" s="52"/>
      <c r="Z17" s="52"/>
      <c r="AA17" s="52"/>
      <c r="AB17" s="52"/>
      <c r="AC17" s="53"/>
      <c r="AD17" s="51"/>
      <c r="AE17" s="52"/>
      <c r="AF17" s="52"/>
      <c r="AG17" s="52"/>
      <c r="AH17" s="52"/>
      <c r="AI17" s="53"/>
      <c r="AJ17" s="51"/>
      <c r="AK17" s="52"/>
      <c r="AL17" s="52"/>
      <c r="AM17" s="52"/>
      <c r="AN17" s="52"/>
      <c r="AO17" s="53"/>
      <c r="AP17" s="51"/>
      <c r="AQ17" s="52"/>
      <c r="AR17" s="52"/>
      <c r="AS17" s="52"/>
      <c r="AT17" s="52"/>
      <c r="AU17" s="53"/>
      <c r="AV17" s="79">
        <f t="shared" si="0"/>
        <v>0</v>
      </c>
      <c r="AW17" s="76">
        <f t="shared" si="1"/>
        <v>0</v>
      </c>
      <c r="AX17" s="76">
        <f t="shared" si="2"/>
        <v>0</v>
      </c>
      <c r="AY17" s="76">
        <f t="shared" si="3"/>
        <v>0</v>
      </c>
      <c r="AZ17" s="76">
        <f t="shared" si="4"/>
        <v>0</v>
      </c>
      <c r="BA17" s="77">
        <f t="shared" si="5"/>
        <v>0</v>
      </c>
      <c r="BB17" s="11"/>
      <c r="BC17" s="11"/>
      <c r="BD17" s="11"/>
      <c r="BE17" s="11"/>
      <c r="BF17" s="11"/>
      <c r="BG17" s="11"/>
      <c r="BH17" s="11"/>
      <c r="BI17" s="11"/>
      <c r="BJ17" s="11"/>
      <c r="BK17" s="11"/>
      <c r="BL17" s="11"/>
      <c r="BM17" s="11"/>
      <c r="BN17" s="11"/>
    </row>
    <row r="18" spans="1:66" ht="24.75" customHeight="1" x14ac:dyDescent="0.25">
      <c r="A18" s="28">
        <v>11</v>
      </c>
      <c r="B18" s="121"/>
      <c r="C18" s="121"/>
      <c r="D18" s="31"/>
      <c r="E18" s="47"/>
      <c r="F18" s="51"/>
      <c r="G18" s="52"/>
      <c r="H18" s="52"/>
      <c r="I18" s="52"/>
      <c r="J18" s="52"/>
      <c r="K18" s="53"/>
      <c r="L18" s="51"/>
      <c r="M18" s="52"/>
      <c r="N18" s="52"/>
      <c r="O18" s="52"/>
      <c r="P18" s="52"/>
      <c r="Q18" s="53"/>
      <c r="R18" s="51"/>
      <c r="S18" s="52"/>
      <c r="T18" s="52"/>
      <c r="U18" s="52"/>
      <c r="V18" s="52"/>
      <c r="W18" s="53"/>
      <c r="X18" s="51"/>
      <c r="Y18" s="52"/>
      <c r="Z18" s="52"/>
      <c r="AA18" s="52"/>
      <c r="AB18" s="52"/>
      <c r="AC18" s="53"/>
      <c r="AD18" s="51"/>
      <c r="AE18" s="52"/>
      <c r="AF18" s="52"/>
      <c r="AG18" s="52"/>
      <c r="AH18" s="52"/>
      <c r="AI18" s="53"/>
      <c r="AJ18" s="51"/>
      <c r="AK18" s="52"/>
      <c r="AL18" s="52"/>
      <c r="AM18" s="52"/>
      <c r="AN18" s="52"/>
      <c r="AO18" s="53"/>
      <c r="AP18" s="51"/>
      <c r="AQ18" s="52"/>
      <c r="AR18" s="52"/>
      <c r="AS18" s="52"/>
      <c r="AT18" s="52"/>
      <c r="AU18" s="53"/>
      <c r="AV18" s="79">
        <f t="shared" si="0"/>
        <v>0</v>
      </c>
      <c r="AW18" s="76">
        <f t="shared" si="1"/>
        <v>0</v>
      </c>
      <c r="AX18" s="76">
        <f t="shared" si="2"/>
        <v>0</v>
      </c>
      <c r="AY18" s="76">
        <f t="shared" si="3"/>
        <v>0</v>
      </c>
      <c r="AZ18" s="76">
        <f t="shared" si="4"/>
        <v>0</v>
      </c>
      <c r="BA18" s="77">
        <f t="shared" si="5"/>
        <v>0</v>
      </c>
      <c r="BB18" s="11"/>
      <c r="BC18" s="11"/>
      <c r="BD18" s="11"/>
      <c r="BE18" s="11"/>
      <c r="BF18" s="11"/>
      <c r="BG18" s="11"/>
      <c r="BH18" s="11"/>
      <c r="BI18" s="11"/>
      <c r="BJ18" s="11"/>
      <c r="BK18" s="11"/>
      <c r="BL18" s="11"/>
      <c r="BM18" s="11"/>
      <c r="BN18" s="11"/>
    </row>
    <row r="19" spans="1:66" ht="24.75" customHeight="1" x14ac:dyDescent="0.25">
      <c r="A19" s="28">
        <v>12</v>
      </c>
      <c r="B19" s="121"/>
      <c r="C19" s="121"/>
      <c r="D19" s="31"/>
      <c r="E19" s="47"/>
      <c r="F19" s="51"/>
      <c r="G19" s="52"/>
      <c r="H19" s="52"/>
      <c r="I19" s="52"/>
      <c r="J19" s="52"/>
      <c r="K19" s="53"/>
      <c r="L19" s="51"/>
      <c r="M19" s="52"/>
      <c r="N19" s="52"/>
      <c r="O19" s="52"/>
      <c r="P19" s="52"/>
      <c r="Q19" s="53"/>
      <c r="R19" s="51"/>
      <c r="S19" s="52"/>
      <c r="T19" s="52"/>
      <c r="U19" s="52"/>
      <c r="V19" s="52"/>
      <c r="W19" s="53"/>
      <c r="X19" s="51"/>
      <c r="Y19" s="52"/>
      <c r="Z19" s="52"/>
      <c r="AA19" s="52"/>
      <c r="AB19" s="52"/>
      <c r="AC19" s="53"/>
      <c r="AD19" s="51"/>
      <c r="AE19" s="52"/>
      <c r="AF19" s="52"/>
      <c r="AG19" s="52"/>
      <c r="AH19" s="52"/>
      <c r="AI19" s="53"/>
      <c r="AJ19" s="51"/>
      <c r="AK19" s="52"/>
      <c r="AL19" s="52"/>
      <c r="AM19" s="52"/>
      <c r="AN19" s="52"/>
      <c r="AO19" s="53"/>
      <c r="AP19" s="51"/>
      <c r="AQ19" s="52"/>
      <c r="AR19" s="52"/>
      <c r="AS19" s="52"/>
      <c r="AT19" s="52"/>
      <c r="AU19" s="53"/>
      <c r="AV19" s="79">
        <f t="shared" si="0"/>
        <v>0</v>
      </c>
      <c r="AW19" s="76">
        <f t="shared" si="1"/>
        <v>0</v>
      </c>
      <c r="AX19" s="76">
        <f t="shared" si="2"/>
        <v>0</v>
      </c>
      <c r="AY19" s="76">
        <f t="shared" si="3"/>
        <v>0</v>
      </c>
      <c r="AZ19" s="76">
        <f t="shared" si="4"/>
        <v>0</v>
      </c>
      <c r="BA19" s="77">
        <f t="shared" si="5"/>
        <v>0</v>
      </c>
      <c r="BB19" s="11"/>
      <c r="BC19" s="11"/>
      <c r="BD19" s="11"/>
      <c r="BE19" s="11"/>
      <c r="BF19" s="11"/>
      <c r="BG19" s="11"/>
      <c r="BH19" s="11"/>
      <c r="BI19" s="11"/>
      <c r="BJ19" s="11"/>
      <c r="BK19" s="11"/>
      <c r="BL19" s="11"/>
      <c r="BM19" s="11"/>
      <c r="BN19" s="11"/>
    </row>
    <row r="20" spans="1:66" ht="24.75" customHeight="1" x14ac:dyDescent="0.25">
      <c r="A20" s="28">
        <v>13</v>
      </c>
      <c r="B20" s="121"/>
      <c r="C20" s="121"/>
      <c r="D20" s="31"/>
      <c r="E20" s="47"/>
      <c r="F20" s="51"/>
      <c r="G20" s="52"/>
      <c r="H20" s="52"/>
      <c r="I20" s="52"/>
      <c r="J20" s="52"/>
      <c r="K20" s="53"/>
      <c r="L20" s="51"/>
      <c r="M20" s="52"/>
      <c r="N20" s="52"/>
      <c r="O20" s="52"/>
      <c r="P20" s="52"/>
      <c r="Q20" s="53"/>
      <c r="R20" s="51"/>
      <c r="S20" s="52"/>
      <c r="T20" s="52"/>
      <c r="U20" s="52"/>
      <c r="V20" s="52"/>
      <c r="W20" s="53"/>
      <c r="X20" s="51"/>
      <c r="Y20" s="52"/>
      <c r="Z20" s="52"/>
      <c r="AA20" s="52"/>
      <c r="AB20" s="52"/>
      <c r="AC20" s="53"/>
      <c r="AD20" s="51"/>
      <c r="AE20" s="52"/>
      <c r="AF20" s="52"/>
      <c r="AG20" s="52"/>
      <c r="AH20" s="52"/>
      <c r="AI20" s="53"/>
      <c r="AJ20" s="51"/>
      <c r="AK20" s="52"/>
      <c r="AL20" s="52"/>
      <c r="AM20" s="52"/>
      <c r="AN20" s="52"/>
      <c r="AO20" s="53"/>
      <c r="AP20" s="51"/>
      <c r="AQ20" s="52"/>
      <c r="AR20" s="52"/>
      <c r="AS20" s="52"/>
      <c r="AT20" s="52"/>
      <c r="AU20" s="53"/>
      <c r="AV20" s="79">
        <f t="shared" si="0"/>
        <v>0</v>
      </c>
      <c r="AW20" s="76">
        <f t="shared" si="1"/>
        <v>0</v>
      </c>
      <c r="AX20" s="76">
        <f t="shared" si="2"/>
        <v>0</v>
      </c>
      <c r="AY20" s="76">
        <f t="shared" si="3"/>
        <v>0</v>
      </c>
      <c r="AZ20" s="76">
        <f t="shared" si="4"/>
        <v>0</v>
      </c>
      <c r="BA20" s="77">
        <f t="shared" si="5"/>
        <v>0</v>
      </c>
      <c r="BB20" s="11"/>
      <c r="BC20" s="11"/>
      <c r="BD20" s="11"/>
      <c r="BE20" s="11"/>
      <c r="BF20" s="11"/>
      <c r="BG20" s="11"/>
      <c r="BH20" s="11"/>
      <c r="BI20" s="11"/>
      <c r="BJ20" s="11"/>
      <c r="BK20" s="11"/>
      <c r="BL20" s="11"/>
      <c r="BM20" s="11"/>
      <c r="BN20" s="11"/>
    </row>
    <row r="21" spans="1:66" ht="24.75" customHeight="1" x14ac:dyDescent="0.25">
      <c r="A21" s="28">
        <v>14</v>
      </c>
      <c r="B21" s="121"/>
      <c r="C21" s="121"/>
      <c r="D21" s="31"/>
      <c r="E21" s="47"/>
      <c r="F21" s="51"/>
      <c r="G21" s="52"/>
      <c r="H21" s="52"/>
      <c r="I21" s="52"/>
      <c r="J21" s="52"/>
      <c r="K21" s="53"/>
      <c r="L21" s="51"/>
      <c r="M21" s="52"/>
      <c r="N21" s="52"/>
      <c r="O21" s="52"/>
      <c r="P21" s="52"/>
      <c r="Q21" s="53"/>
      <c r="R21" s="51"/>
      <c r="S21" s="52"/>
      <c r="T21" s="52"/>
      <c r="U21" s="52"/>
      <c r="V21" s="52"/>
      <c r="W21" s="53"/>
      <c r="X21" s="51"/>
      <c r="Y21" s="52"/>
      <c r="Z21" s="52"/>
      <c r="AA21" s="52"/>
      <c r="AB21" s="52"/>
      <c r="AC21" s="53"/>
      <c r="AD21" s="51"/>
      <c r="AE21" s="52"/>
      <c r="AF21" s="52"/>
      <c r="AG21" s="52"/>
      <c r="AH21" s="52"/>
      <c r="AI21" s="53"/>
      <c r="AJ21" s="51"/>
      <c r="AK21" s="52"/>
      <c r="AL21" s="52"/>
      <c r="AM21" s="52"/>
      <c r="AN21" s="52"/>
      <c r="AO21" s="53"/>
      <c r="AP21" s="51"/>
      <c r="AQ21" s="52"/>
      <c r="AR21" s="52"/>
      <c r="AS21" s="52"/>
      <c r="AT21" s="52"/>
      <c r="AU21" s="53"/>
      <c r="AV21" s="79">
        <f t="shared" si="0"/>
        <v>0</v>
      </c>
      <c r="AW21" s="76">
        <f t="shared" si="1"/>
        <v>0</v>
      </c>
      <c r="AX21" s="76">
        <f t="shared" si="2"/>
        <v>0</v>
      </c>
      <c r="AY21" s="76">
        <f t="shared" si="3"/>
        <v>0</v>
      </c>
      <c r="AZ21" s="76">
        <f t="shared" si="4"/>
        <v>0</v>
      </c>
      <c r="BA21" s="77">
        <f t="shared" si="5"/>
        <v>0</v>
      </c>
      <c r="BB21" s="11"/>
      <c r="BC21" s="11"/>
      <c r="BD21" s="11"/>
      <c r="BE21" s="11"/>
      <c r="BF21" s="11"/>
      <c r="BG21" s="11"/>
      <c r="BH21" s="11"/>
      <c r="BI21" s="11"/>
      <c r="BJ21" s="11"/>
      <c r="BK21" s="11"/>
      <c r="BL21" s="11"/>
      <c r="BM21" s="11"/>
      <c r="BN21" s="11"/>
    </row>
    <row r="22" spans="1:66" ht="24.75" customHeight="1" x14ac:dyDescent="0.25">
      <c r="A22" s="28">
        <v>15</v>
      </c>
      <c r="B22" s="121"/>
      <c r="C22" s="121"/>
      <c r="D22" s="31"/>
      <c r="E22" s="47"/>
      <c r="F22" s="51"/>
      <c r="G22" s="52"/>
      <c r="H22" s="52"/>
      <c r="I22" s="52"/>
      <c r="J22" s="52"/>
      <c r="K22" s="53"/>
      <c r="L22" s="51"/>
      <c r="M22" s="52"/>
      <c r="N22" s="52"/>
      <c r="O22" s="52"/>
      <c r="P22" s="52"/>
      <c r="Q22" s="53"/>
      <c r="R22" s="51"/>
      <c r="S22" s="52"/>
      <c r="T22" s="52"/>
      <c r="U22" s="52"/>
      <c r="V22" s="52"/>
      <c r="W22" s="53"/>
      <c r="X22" s="51"/>
      <c r="Y22" s="52"/>
      <c r="Z22" s="52"/>
      <c r="AA22" s="52"/>
      <c r="AB22" s="52"/>
      <c r="AC22" s="53"/>
      <c r="AD22" s="51"/>
      <c r="AE22" s="52"/>
      <c r="AF22" s="52"/>
      <c r="AG22" s="52"/>
      <c r="AH22" s="52"/>
      <c r="AI22" s="53"/>
      <c r="AJ22" s="51"/>
      <c r="AK22" s="52"/>
      <c r="AL22" s="52"/>
      <c r="AM22" s="52"/>
      <c r="AN22" s="52"/>
      <c r="AO22" s="53"/>
      <c r="AP22" s="51"/>
      <c r="AQ22" s="52"/>
      <c r="AR22" s="52"/>
      <c r="AS22" s="52"/>
      <c r="AT22" s="52"/>
      <c r="AU22" s="53"/>
      <c r="AV22" s="79">
        <f t="shared" si="0"/>
        <v>0</v>
      </c>
      <c r="AW22" s="76">
        <f t="shared" si="1"/>
        <v>0</v>
      </c>
      <c r="AX22" s="76">
        <f t="shared" si="2"/>
        <v>0</v>
      </c>
      <c r="AY22" s="76">
        <f t="shared" si="3"/>
        <v>0</v>
      </c>
      <c r="AZ22" s="76">
        <f t="shared" si="4"/>
        <v>0</v>
      </c>
      <c r="BA22" s="77">
        <f t="shared" si="5"/>
        <v>0</v>
      </c>
      <c r="BB22" s="11"/>
      <c r="BC22" s="11"/>
      <c r="BD22" s="11"/>
      <c r="BE22" s="11"/>
      <c r="BF22" s="11"/>
      <c r="BG22" s="11"/>
      <c r="BH22" s="11"/>
      <c r="BI22" s="11"/>
      <c r="BJ22" s="11"/>
      <c r="BK22" s="11"/>
      <c r="BL22" s="11"/>
      <c r="BM22" s="11"/>
      <c r="BN22" s="11"/>
    </row>
    <row r="23" spans="1:66" ht="24.75" customHeight="1" x14ac:dyDescent="0.25">
      <c r="A23" s="28">
        <v>16</v>
      </c>
      <c r="B23" s="121"/>
      <c r="C23" s="121"/>
      <c r="D23" s="31"/>
      <c r="E23" s="47"/>
      <c r="F23" s="51"/>
      <c r="G23" s="52"/>
      <c r="H23" s="52"/>
      <c r="I23" s="52"/>
      <c r="J23" s="52"/>
      <c r="K23" s="53"/>
      <c r="L23" s="51"/>
      <c r="M23" s="52"/>
      <c r="N23" s="52"/>
      <c r="O23" s="52"/>
      <c r="P23" s="52"/>
      <c r="Q23" s="53"/>
      <c r="R23" s="51"/>
      <c r="S23" s="52"/>
      <c r="T23" s="52"/>
      <c r="U23" s="52"/>
      <c r="V23" s="52"/>
      <c r="W23" s="53"/>
      <c r="X23" s="51"/>
      <c r="Y23" s="52"/>
      <c r="Z23" s="52"/>
      <c r="AA23" s="52"/>
      <c r="AB23" s="52"/>
      <c r="AC23" s="53"/>
      <c r="AD23" s="51"/>
      <c r="AE23" s="52"/>
      <c r="AF23" s="52"/>
      <c r="AG23" s="52"/>
      <c r="AH23" s="52"/>
      <c r="AI23" s="53"/>
      <c r="AJ23" s="51"/>
      <c r="AK23" s="52"/>
      <c r="AL23" s="52"/>
      <c r="AM23" s="52"/>
      <c r="AN23" s="52"/>
      <c r="AO23" s="53"/>
      <c r="AP23" s="51"/>
      <c r="AQ23" s="52"/>
      <c r="AR23" s="52"/>
      <c r="AS23" s="52"/>
      <c r="AT23" s="52"/>
      <c r="AU23" s="53"/>
      <c r="AV23" s="79">
        <f t="shared" si="0"/>
        <v>0</v>
      </c>
      <c r="AW23" s="76">
        <f t="shared" si="1"/>
        <v>0</v>
      </c>
      <c r="AX23" s="76">
        <f t="shared" si="2"/>
        <v>0</v>
      </c>
      <c r="AY23" s="76">
        <f t="shared" si="3"/>
        <v>0</v>
      </c>
      <c r="AZ23" s="76">
        <f t="shared" si="4"/>
        <v>0</v>
      </c>
      <c r="BA23" s="77">
        <f t="shared" si="5"/>
        <v>0</v>
      </c>
      <c r="BB23" s="11"/>
      <c r="BC23" s="11"/>
      <c r="BD23" s="11"/>
      <c r="BE23" s="11"/>
      <c r="BF23" s="11"/>
      <c r="BG23" s="11"/>
      <c r="BH23" s="11"/>
      <c r="BI23" s="11"/>
      <c r="BJ23" s="11"/>
      <c r="BK23" s="11"/>
      <c r="BL23" s="11"/>
      <c r="BM23" s="11"/>
      <c r="BN23" s="11"/>
    </row>
    <row r="24" spans="1:66" ht="24.75" customHeight="1" x14ac:dyDescent="0.25">
      <c r="A24" s="28">
        <v>17</v>
      </c>
      <c r="B24" s="121"/>
      <c r="C24" s="121"/>
      <c r="D24" s="31"/>
      <c r="E24" s="47"/>
      <c r="F24" s="51"/>
      <c r="G24" s="52"/>
      <c r="H24" s="52"/>
      <c r="I24" s="52"/>
      <c r="J24" s="52"/>
      <c r="K24" s="53"/>
      <c r="L24" s="51"/>
      <c r="M24" s="52"/>
      <c r="N24" s="52"/>
      <c r="O24" s="52"/>
      <c r="P24" s="52"/>
      <c r="Q24" s="53"/>
      <c r="R24" s="51"/>
      <c r="S24" s="52"/>
      <c r="T24" s="52"/>
      <c r="U24" s="52"/>
      <c r="V24" s="52"/>
      <c r="W24" s="53"/>
      <c r="X24" s="51"/>
      <c r="Y24" s="52"/>
      <c r="Z24" s="52"/>
      <c r="AA24" s="52"/>
      <c r="AB24" s="52"/>
      <c r="AC24" s="53"/>
      <c r="AD24" s="51"/>
      <c r="AE24" s="52"/>
      <c r="AF24" s="52"/>
      <c r="AG24" s="52"/>
      <c r="AH24" s="52"/>
      <c r="AI24" s="53"/>
      <c r="AJ24" s="51"/>
      <c r="AK24" s="52"/>
      <c r="AL24" s="52"/>
      <c r="AM24" s="52"/>
      <c r="AN24" s="52"/>
      <c r="AO24" s="53"/>
      <c r="AP24" s="51"/>
      <c r="AQ24" s="52"/>
      <c r="AR24" s="52"/>
      <c r="AS24" s="52"/>
      <c r="AT24" s="52"/>
      <c r="AU24" s="53"/>
      <c r="AV24" s="79">
        <f t="shared" si="0"/>
        <v>0</v>
      </c>
      <c r="AW24" s="76">
        <f t="shared" si="1"/>
        <v>0</v>
      </c>
      <c r="AX24" s="76">
        <f t="shared" si="2"/>
        <v>0</v>
      </c>
      <c r="AY24" s="76">
        <f t="shared" si="3"/>
        <v>0</v>
      </c>
      <c r="AZ24" s="76">
        <f t="shared" si="4"/>
        <v>0</v>
      </c>
      <c r="BA24" s="77">
        <f t="shared" si="5"/>
        <v>0</v>
      </c>
      <c r="BB24" s="11"/>
      <c r="BC24" s="11"/>
      <c r="BD24" s="11"/>
      <c r="BE24" s="11"/>
      <c r="BF24" s="11"/>
      <c r="BG24" s="11"/>
      <c r="BH24" s="11"/>
      <c r="BI24" s="11"/>
      <c r="BJ24" s="11"/>
      <c r="BK24" s="11"/>
      <c r="BL24" s="11"/>
      <c r="BM24" s="11"/>
      <c r="BN24" s="11"/>
    </row>
    <row r="25" spans="1:66" ht="24.75" customHeight="1" x14ac:dyDescent="0.25">
      <c r="A25" s="28">
        <v>18</v>
      </c>
      <c r="B25" s="121"/>
      <c r="C25" s="121"/>
      <c r="D25" s="31"/>
      <c r="E25" s="47"/>
      <c r="F25" s="51"/>
      <c r="G25" s="52"/>
      <c r="H25" s="52"/>
      <c r="I25" s="52"/>
      <c r="J25" s="52"/>
      <c r="K25" s="53"/>
      <c r="L25" s="51"/>
      <c r="M25" s="52"/>
      <c r="N25" s="52"/>
      <c r="O25" s="52"/>
      <c r="P25" s="52"/>
      <c r="Q25" s="53"/>
      <c r="R25" s="51"/>
      <c r="S25" s="52"/>
      <c r="T25" s="52"/>
      <c r="U25" s="52"/>
      <c r="V25" s="52"/>
      <c r="W25" s="53"/>
      <c r="X25" s="51"/>
      <c r="Y25" s="52"/>
      <c r="Z25" s="52"/>
      <c r="AA25" s="52"/>
      <c r="AB25" s="52"/>
      <c r="AC25" s="53"/>
      <c r="AD25" s="51"/>
      <c r="AE25" s="52"/>
      <c r="AF25" s="52"/>
      <c r="AG25" s="52"/>
      <c r="AH25" s="52"/>
      <c r="AI25" s="53"/>
      <c r="AJ25" s="51"/>
      <c r="AK25" s="52"/>
      <c r="AL25" s="52"/>
      <c r="AM25" s="52"/>
      <c r="AN25" s="52"/>
      <c r="AO25" s="53"/>
      <c r="AP25" s="51"/>
      <c r="AQ25" s="52"/>
      <c r="AR25" s="52"/>
      <c r="AS25" s="52"/>
      <c r="AT25" s="52"/>
      <c r="AU25" s="53"/>
      <c r="AV25" s="79">
        <f t="shared" si="0"/>
        <v>0</v>
      </c>
      <c r="AW25" s="76">
        <f t="shared" si="1"/>
        <v>0</v>
      </c>
      <c r="AX25" s="76">
        <f t="shared" si="2"/>
        <v>0</v>
      </c>
      <c r="AY25" s="76">
        <f t="shared" si="3"/>
        <v>0</v>
      </c>
      <c r="AZ25" s="76">
        <f t="shared" si="4"/>
        <v>0</v>
      </c>
      <c r="BA25" s="77">
        <f t="shared" si="5"/>
        <v>0</v>
      </c>
      <c r="BB25" s="11"/>
      <c r="BC25" s="11"/>
      <c r="BD25" s="11"/>
      <c r="BE25" s="11"/>
      <c r="BF25" s="11"/>
      <c r="BG25" s="11"/>
      <c r="BH25" s="11"/>
      <c r="BI25" s="11"/>
      <c r="BJ25" s="11"/>
      <c r="BK25" s="11"/>
      <c r="BL25" s="11"/>
      <c r="BM25" s="11"/>
      <c r="BN25" s="11"/>
    </row>
    <row r="26" spans="1:66" ht="24.75" customHeight="1" x14ac:dyDescent="0.25">
      <c r="A26" s="28">
        <v>19</v>
      </c>
      <c r="B26" s="121"/>
      <c r="C26" s="121"/>
      <c r="D26" s="31"/>
      <c r="E26" s="47"/>
      <c r="F26" s="51"/>
      <c r="G26" s="52"/>
      <c r="H26" s="52"/>
      <c r="I26" s="52"/>
      <c r="J26" s="52"/>
      <c r="K26" s="53"/>
      <c r="L26" s="51"/>
      <c r="M26" s="52"/>
      <c r="N26" s="52"/>
      <c r="O26" s="52"/>
      <c r="P26" s="52"/>
      <c r="Q26" s="53"/>
      <c r="R26" s="51"/>
      <c r="S26" s="52"/>
      <c r="T26" s="52"/>
      <c r="U26" s="52"/>
      <c r="V26" s="52"/>
      <c r="W26" s="53"/>
      <c r="X26" s="51"/>
      <c r="Y26" s="52"/>
      <c r="Z26" s="52"/>
      <c r="AA26" s="52"/>
      <c r="AB26" s="52"/>
      <c r="AC26" s="53"/>
      <c r="AD26" s="51"/>
      <c r="AE26" s="52"/>
      <c r="AF26" s="52"/>
      <c r="AG26" s="52"/>
      <c r="AH26" s="52"/>
      <c r="AI26" s="53"/>
      <c r="AJ26" s="51"/>
      <c r="AK26" s="52"/>
      <c r="AL26" s="52"/>
      <c r="AM26" s="52"/>
      <c r="AN26" s="52"/>
      <c r="AO26" s="53"/>
      <c r="AP26" s="51"/>
      <c r="AQ26" s="52"/>
      <c r="AR26" s="52"/>
      <c r="AS26" s="52"/>
      <c r="AT26" s="52"/>
      <c r="AU26" s="53"/>
      <c r="AV26" s="79">
        <f t="shared" si="0"/>
        <v>0</v>
      </c>
      <c r="AW26" s="76">
        <f t="shared" si="1"/>
        <v>0</v>
      </c>
      <c r="AX26" s="76">
        <f t="shared" si="2"/>
        <v>0</v>
      </c>
      <c r="AY26" s="76">
        <f t="shared" si="3"/>
        <v>0</v>
      </c>
      <c r="AZ26" s="76">
        <f t="shared" si="4"/>
        <v>0</v>
      </c>
      <c r="BA26" s="77">
        <f t="shared" si="5"/>
        <v>0</v>
      </c>
      <c r="BB26" s="11"/>
      <c r="BC26" s="11"/>
      <c r="BD26" s="11"/>
      <c r="BE26" s="11"/>
      <c r="BF26" s="11"/>
      <c r="BG26" s="11"/>
      <c r="BH26" s="11"/>
      <c r="BI26" s="11"/>
      <c r="BJ26" s="11"/>
      <c r="BK26" s="11"/>
      <c r="BL26" s="11"/>
      <c r="BM26" s="11"/>
      <c r="BN26" s="11"/>
    </row>
    <row r="27" spans="1:66" ht="24.75" customHeight="1" x14ac:dyDescent="0.25">
      <c r="A27" s="28">
        <v>20</v>
      </c>
      <c r="B27" s="121"/>
      <c r="C27" s="121"/>
      <c r="D27" s="31"/>
      <c r="E27" s="47"/>
      <c r="F27" s="51"/>
      <c r="G27" s="52"/>
      <c r="H27" s="52"/>
      <c r="I27" s="52"/>
      <c r="J27" s="52"/>
      <c r="K27" s="53"/>
      <c r="L27" s="51"/>
      <c r="M27" s="52"/>
      <c r="N27" s="52"/>
      <c r="O27" s="52"/>
      <c r="P27" s="52"/>
      <c r="Q27" s="53"/>
      <c r="R27" s="51"/>
      <c r="S27" s="52"/>
      <c r="T27" s="52"/>
      <c r="U27" s="52"/>
      <c r="V27" s="52"/>
      <c r="W27" s="53"/>
      <c r="X27" s="51"/>
      <c r="Y27" s="52"/>
      <c r="Z27" s="52"/>
      <c r="AA27" s="52"/>
      <c r="AB27" s="52"/>
      <c r="AC27" s="53"/>
      <c r="AD27" s="51"/>
      <c r="AE27" s="52"/>
      <c r="AF27" s="52"/>
      <c r="AG27" s="52"/>
      <c r="AH27" s="52"/>
      <c r="AI27" s="53"/>
      <c r="AJ27" s="51"/>
      <c r="AK27" s="52"/>
      <c r="AL27" s="52"/>
      <c r="AM27" s="52"/>
      <c r="AN27" s="52"/>
      <c r="AO27" s="53"/>
      <c r="AP27" s="51"/>
      <c r="AQ27" s="52"/>
      <c r="AR27" s="52"/>
      <c r="AS27" s="52"/>
      <c r="AT27" s="52"/>
      <c r="AU27" s="53"/>
      <c r="AV27" s="79">
        <f t="shared" si="0"/>
        <v>0</v>
      </c>
      <c r="AW27" s="76">
        <f t="shared" si="1"/>
        <v>0</v>
      </c>
      <c r="AX27" s="76">
        <f t="shared" si="2"/>
        <v>0</v>
      </c>
      <c r="AY27" s="76">
        <f t="shared" si="3"/>
        <v>0</v>
      </c>
      <c r="AZ27" s="76">
        <f t="shared" si="4"/>
        <v>0</v>
      </c>
      <c r="BA27" s="77">
        <f t="shared" si="5"/>
        <v>0</v>
      </c>
      <c r="BB27" s="11"/>
      <c r="BC27" s="11"/>
      <c r="BD27" s="11"/>
      <c r="BE27" s="11"/>
      <c r="BF27" s="11"/>
      <c r="BG27" s="11"/>
      <c r="BH27" s="11"/>
      <c r="BI27" s="11"/>
      <c r="BJ27" s="11"/>
      <c r="BK27" s="11"/>
      <c r="BL27" s="11"/>
      <c r="BM27" s="11"/>
      <c r="BN27" s="11"/>
    </row>
    <row r="28" spans="1:66" ht="24.75" customHeight="1" x14ac:dyDescent="0.25">
      <c r="A28" s="28">
        <v>21</v>
      </c>
      <c r="B28" s="121"/>
      <c r="C28" s="121"/>
      <c r="D28" s="31"/>
      <c r="E28" s="47"/>
      <c r="F28" s="51"/>
      <c r="G28" s="52"/>
      <c r="H28" s="52"/>
      <c r="I28" s="52"/>
      <c r="J28" s="52"/>
      <c r="K28" s="53"/>
      <c r="L28" s="51"/>
      <c r="M28" s="52"/>
      <c r="N28" s="52"/>
      <c r="O28" s="52"/>
      <c r="P28" s="52"/>
      <c r="Q28" s="53"/>
      <c r="R28" s="51"/>
      <c r="S28" s="52"/>
      <c r="T28" s="52"/>
      <c r="U28" s="52"/>
      <c r="V28" s="52"/>
      <c r="W28" s="53"/>
      <c r="X28" s="51"/>
      <c r="Y28" s="52"/>
      <c r="Z28" s="52"/>
      <c r="AA28" s="52"/>
      <c r="AB28" s="52"/>
      <c r="AC28" s="53"/>
      <c r="AD28" s="51"/>
      <c r="AE28" s="52"/>
      <c r="AF28" s="52"/>
      <c r="AG28" s="52"/>
      <c r="AH28" s="52"/>
      <c r="AI28" s="53"/>
      <c r="AJ28" s="51"/>
      <c r="AK28" s="52"/>
      <c r="AL28" s="52"/>
      <c r="AM28" s="52"/>
      <c r="AN28" s="52"/>
      <c r="AO28" s="53"/>
      <c r="AP28" s="51"/>
      <c r="AQ28" s="52"/>
      <c r="AR28" s="52"/>
      <c r="AS28" s="52"/>
      <c r="AT28" s="52"/>
      <c r="AU28" s="53"/>
      <c r="AV28" s="79">
        <f t="shared" si="0"/>
        <v>0</v>
      </c>
      <c r="AW28" s="76">
        <f t="shared" si="1"/>
        <v>0</v>
      </c>
      <c r="AX28" s="76">
        <f t="shared" si="2"/>
        <v>0</v>
      </c>
      <c r="AY28" s="76">
        <f t="shared" si="3"/>
        <v>0</v>
      </c>
      <c r="AZ28" s="76">
        <f t="shared" si="4"/>
        <v>0</v>
      </c>
      <c r="BA28" s="77">
        <f t="shared" si="5"/>
        <v>0</v>
      </c>
      <c r="BB28" s="11"/>
      <c r="BC28" s="11"/>
      <c r="BD28" s="11"/>
      <c r="BE28" s="11"/>
      <c r="BF28" s="11"/>
      <c r="BG28" s="11"/>
      <c r="BH28" s="11"/>
      <c r="BI28" s="11"/>
      <c r="BJ28" s="11"/>
      <c r="BK28" s="11"/>
      <c r="BL28" s="11"/>
      <c r="BM28" s="11"/>
      <c r="BN28" s="11"/>
    </row>
    <row r="29" spans="1:66" ht="24.75" customHeight="1" x14ac:dyDescent="0.25">
      <c r="A29" s="28">
        <v>22</v>
      </c>
      <c r="B29" s="121"/>
      <c r="C29" s="121"/>
      <c r="D29" s="31"/>
      <c r="E29" s="47"/>
      <c r="F29" s="51"/>
      <c r="G29" s="52"/>
      <c r="H29" s="52"/>
      <c r="I29" s="52"/>
      <c r="J29" s="52"/>
      <c r="K29" s="53"/>
      <c r="L29" s="51"/>
      <c r="M29" s="52"/>
      <c r="N29" s="52"/>
      <c r="O29" s="52"/>
      <c r="P29" s="52"/>
      <c r="Q29" s="53"/>
      <c r="R29" s="51"/>
      <c r="S29" s="52"/>
      <c r="T29" s="52"/>
      <c r="U29" s="52"/>
      <c r="V29" s="52"/>
      <c r="W29" s="53"/>
      <c r="X29" s="51"/>
      <c r="Y29" s="52"/>
      <c r="Z29" s="52"/>
      <c r="AA29" s="52"/>
      <c r="AB29" s="52"/>
      <c r="AC29" s="53"/>
      <c r="AD29" s="51"/>
      <c r="AE29" s="52"/>
      <c r="AF29" s="52"/>
      <c r="AG29" s="52"/>
      <c r="AH29" s="52"/>
      <c r="AI29" s="53"/>
      <c r="AJ29" s="51"/>
      <c r="AK29" s="52"/>
      <c r="AL29" s="52"/>
      <c r="AM29" s="52"/>
      <c r="AN29" s="52"/>
      <c r="AO29" s="53"/>
      <c r="AP29" s="51"/>
      <c r="AQ29" s="52"/>
      <c r="AR29" s="52"/>
      <c r="AS29" s="52"/>
      <c r="AT29" s="52"/>
      <c r="AU29" s="53"/>
      <c r="AV29" s="79">
        <f t="shared" si="0"/>
        <v>0</v>
      </c>
      <c r="AW29" s="76">
        <f t="shared" si="1"/>
        <v>0</v>
      </c>
      <c r="AX29" s="76">
        <f t="shared" si="2"/>
        <v>0</v>
      </c>
      <c r="AY29" s="76">
        <f t="shared" si="3"/>
        <v>0</v>
      </c>
      <c r="AZ29" s="76">
        <f t="shared" si="4"/>
        <v>0</v>
      </c>
      <c r="BA29" s="77">
        <f t="shared" si="5"/>
        <v>0</v>
      </c>
      <c r="BB29" s="11"/>
      <c r="BC29" s="11"/>
      <c r="BD29" s="11"/>
      <c r="BE29" s="11"/>
      <c r="BF29" s="11"/>
      <c r="BG29" s="11"/>
      <c r="BH29" s="11"/>
      <c r="BI29" s="11"/>
      <c r="BJ29" s="11"/>
      <c r="BK29" s="11"/>
      <c r="BL29" s="11"/>
      <c r="BM29" s="11"/>
      <c r="BN29" s="11"/>
    </row>
    <row r="30" spans="1:66" ht="24.75" customHeight="1" x14ac:dyDescent="0.25">
      <c r="A30" s="28">
        <v>23</v>
      </c>
      <c r="B30" s="121"/>
      <c r="C30" s="121"/>
      <c r="D30" s="31"/>
      <c r="E30" s="47"/>
      <c r="F30" s="51"/>
      <c r="G30" s="52"/>
      <c r="H30" s="52"/>
      <c r="I30" s="52"/>
      <c r="J30" s="52"/>
      <c r="K30" s="53"/>
      <c r="L30" s="51"/>
      <c r="M30" s="52"/>
      <c r="N30" s="52"/>
      <c r="O30" s="52"/>
      <c r="P30" s="52"/>
      <c r="Q30" s="53"/>
      <c r="R30" s="51"/>
      <c r="S30" s="52"/>
      <c r="T30" s="52"/>
      <c r="U30" s="52"/>
      <c r="V30" s="52"/>
      <c r="W30" s="53"/>
      <c r="X30" s="51"/>
      <c r="Y30" s="52"/>
      <c r="Z30" s="52"/>
      <c r="AA30" s="52"/>
      <c r="AB30" s="52"/>
      <c r="AC30" s="53"/>
      <c r="AD30" s="51"/>
      <c r="AE30" s="52"/>
      <c r="AF30" s="52"/>
      <c r="AG30" s="52"/>
      <c r="AH30" s="52"/>
      <c r="AI30" s="53"/>
      <c r="AJ30" s="51"/>
      <c r="AK30" s="52"/>
      <c r="AL30" s="52"/>
      <c r="AM30" s="52"/>
      <c r="AN30" s="52"/>
      <c r="AO30" s="53"/>
      <c r="AP30" s="51"/>
      <c r="AQ30" s="52"/>
      <c r="AR30" s="52"/>
      <c r="AS30" s="52"/>
      <c r="AT30" s="52"/>
      <c r="AU30" s="53"/>
      <c r="AV30" s="79">
        <f t="shared" si="0"/>
        <v>0</v>
      </c>
      <c r="AW30" s="76">
        <f t="shared" si="1"/>
        <v>0</v>
      </c>
      <c r="AX30" s="76">
        <f t="shared" si="2"/>
        <v>0</v>
      </c>
      <c r="AY30" s="76">
        <f t="shared" si="3"/>
        <v>0</v>
      </c>
      <c r="AZ30" s="76">
        <f t="shared" si="4"/>
        <v>0</v>
      </c>
      <c r="BA30" s="77">
        <f t="shared" si="5"/>
        <v>0</v>
      </c>
      <c r="BB30" s="11"/>
      <c r="BC30" s="11"/>
      <c r="BD30" s="11"/>
      <c r="BE30" s="11"/>
      <c r="BF30" s="11"/>
      <c r="BG30" s="11"/>
      <c r="BH30" s="11"/>
      <c r="BI30" s="11"/>
      <c r="BJ30" s="11"/>
      <c r="BK30" s="11"/>
      <c r="BL30" s="11"/>
      <c r="BM30" s="11"/>
      <c r="BN30" s="11"/>
    </row>
    <row r="31" spans="1:66" ht="24.75" customHeight="1" x14ac:dyDescent="0.25">
      <c r="A31" s="28">
        <v>24</v>
      </c>
      <c r="B31" s="121"/>
      <c r="C31" s="121"/>
      <c r="D31" s="31"/>
      <c r="E31" s="47"/>
      <c r="F31" s="51"/>
      <c r="G31" s="52"/>
      <c r="H31" s="52"/>
      <c r="I31" s="52"/>
      <c r="J31" s="52"/>
      <c r="K31" s="53"/>
      <c r="L31" s="51"/>
      <c r="M31" s="52"/>
      <c r="N31" s="52"/>
      <c r="O31" s="52"/>
      <c r="P31" s="52"/>
      <c r="Q31" s="53"/>
      <c r="R31" s="51"/>
      <c r="S31" s="52"/>
      <c r="T31" s="52"/>
      <c r="U31" s="52"/>
      <c r="V31" s="52"/>
      <c r="W31" s="53"/>
      <c r="X31" s="51"/>
      <c r="Y31" s="52"/>
      <c r="Z31" s="52"/>
      <c r="AA31" s="52"/>
      <c r="AB31" s="52"/>
      <c r="AC31" s="53"/>
      <c r="AD31" s="51"/>
      <c r="AE31" s="52"/>
      <c r="AF31" s="52"/>
      <c r="AG31" s="52"/>
      <c r="AH31" s="52"/>
      <c r="AI31" s="53"/>
      <c r="AJ31" s="51"/>
      <c r="AK31" s="52"/>
      <c r="AL31" s="52"/>
      <c r="AM31" s="52"/>
      <c r="AN31" s="52"/>
      <c r="AO31" s="53"/>
      <c r="AP31" s="51"/>
      <c r="AQ31" s="52"/>
      <c r="AR31" s="52"/>
      <c r="AS31" s="52"/>
      <c r="AT31" s="52"/>
      <c r="AU31" s="53"/>
      <c r="AV31" s="79">
        <f t="shared" si="0"/>
        <v>0</v>
      </c>
      <c r="AW31" s="76">
        <f t="shared" si="1"/>
        <v>0</v>
      </c>
      <c r="AX31" s="76">
        <f t="shared" si="2"/>
        <v>0</v>
      </c>
      <c r="AY31" s="76">
        <f t="shared" si="3"/>
        <v>0</v>
      </c>
      <c r="AZ31" s="76">
        <f t="shared" si="4"/>
        <v>0</v>
      </c>
      <c r="BA31" s="77">
        <f t="shared" si="5"/>
        <v>0</v>
      </c>
      <c r="BB31" s="11"/>
      <c r="BC31" s="11"/>
      <c r="BD31" s="11"/>
      <c r="BE31" s="11"/>
      <c r="BF31" s="11"/>
      <c r="BG31" s="11"/>
      <c r="BH31" s="11"/>
      <c r="BI31" s="11"/>
      <c r="BJ31" s="11"/>
      <c r="BK31" s="11"/>
      <c r="BL31" s="11"/>
      <c r="BM31" s="11"/>
      <c r="BN31" s="11"/>
    </row>
    <row r="32" spans="1:66" ht="24.75" customHeight="1" x14ac:dyDescent="0.25">
      <c r="A32" s="28">
        <v>25</v>
      </c>
      <c r="B32" s="121"/>
      <c r="C32" s="121"/>
      <c r="D32" s="31"/>
      <c r="E32" s="47"/>
      <c r="F32" s="51"/>
      <c r="G32" s="52"/>
      <c r="H32" s="52"/>
      <c r="I32" s="52"/>
      <c r="J32" s="52"/>
      <c r="K32" s="53"/>
      <c r="L32" s="51"/>
      <c r="M32" s="52"/>
      <c r="N32" s="52"/>
      <c r="O32" s="52"/>
      <c r="P32" s="52"/>
      <c r="Q32" s="53"/>
      <c r="R32" s="51"/>
      <c r="S32" s="52"/>
      <c r="T32" s="52"/>
      <c r="U32" s="52"/>
      <c r="V32" s="52"/>
      <c r="W32" s="53"/>
      <c r="X32" s="51"/>
      <c r="Y32" s="52"/>
      <c r="Z32" s="52"/>
      <c r="AA32" s="52"/>
      <c r="AB32" s="52"/>
      <c r="AC32" s="53"/>
      <c r="AD32" s="51"/>
      <c r="AE32" s="52"/>
      <c r="AF32" s="52"/>
      <c r="AG32" s="52"/>
      <c r="AH32" s="52"/>
      <c r="AI32" s="53"/>
      <c r="AJ32" s="51"/>
      <c r="AK32" s="52"/>
      <c r="AL32" s="52"/>
      <c r="AM32" s="52"/>
      <c r="AN32" s="52"/>
      <c r="AO32" s="53"/>
      <c r="AP32" s="51"/>
      <c r="AQ32" s="52"/>
      <c r="AR32" s="52"/>
      <c r="AS32" s="52"/>
      <c r="AT32" s="52"/>
      <c r="AU32" s="53"/>
      <c r="AV32" s="79">
        <f t="shared" si="0"/>
        <v>0</v>
      </c>
      <c r="AW32" s="76">
        <f t="shared" si="1"/>
        <v>0</v>
      </c>
      <c r="AX32" s="76">
        <f t="shared" si="2"/>
        <v>0</v>
      </c>
      <c r="AY32" s="76">
        <f t="shared" si="3"/>
        <v>0</v>
      </c>
      <c r="AZ32" s="76">
        <f t="shared" si="4"/>
        <v>0</v>
      </c>
      <c r="BA32" s="77">
        <f t="shared" si="5"/>
        <v>0</v>
      </c>
      <c r="BB32" s="11"/>
      <c r="BC32" s="11"/>
      <c r="BD32" s="11"/>
      <c r="BE32" s="11"/>
      <c r="BF32" s="11"/>
      <c r="BG32" s="11"/>
      <c r="BH32" s="11"/>
      <c r="BI32" s="11"/>
      <c r="BJ32" s="11"/>
      <c r="BK32" s="11"/>
      <c r="BL32" s="11"/>
      <c r="BM32" s="11"/>
      <c r="BN32" s="11"/>
    </row>
    <row r="33" spans="1:58" ht="6" customHeight="1" x14ac:dyDescent="0.25">
      <c r="A33" s="14"/>
      <c r="B33" s="144"/>
      <c r="C33" s="144"/>
      <c r="D33" s="144"/>
      <c r="E33" s="144"/>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80"/>
      <c r="AW33" s="80"/>
      <c r="AX33" s="80"/>
      <c r="AY33" s="80"/>
      <c r="AZ33" s="80"/>
      <c r="BA33" s="80"/>
      <c r="BB33" s="11"/>
      <c r="BC33" s="11"/>
      <c r="BD33" s="11"/>
      <c r="BE33" s="11"/>
      <c r="BF33" s="11"/>
    </row>
    <row r="34" spans="1:58" ht="24.75" customHeight="1" x14ac:dyDescent="0.25">
      <c r="A34" s="127" t="s">
        <v>7</v>
      </c>
      <c r="B34" s="128"/>
      <c r="C34" s="128"/>
      <c r="D34" s="128"/>
      <c r="E34" s="128"/>
      <c r="F34" s="78"/>
      <c r="G34" s="54"/>
      <c r="H34" s="54"/>
      <c r="I34" s="54"/>
      <c r="J34" s="54"/>
      <c r="K34" s="55"/>
      <c r="L34" s="78"/>
      <c r="M34" s="54"/>
      <c r="N34" s="54"/>
      <c r="O34" s="54"/>
      <c r="P34" s="54"/>
      <c r="Q34" s="55"/>
      <c r="R34" s="81"/>
      <c r="S34" s="54"/>
      <c r="T34" s="54"/>
      <c r="U34" s="54"/>
      <c r="V34" s="54"/>
      <c r="W34" s="55"/>
      <c r="X34" s="78"/>
      <c r="Y34" s="54"/>
      <c r="Z34" s="54"/>
      <c r="AA34" s="54"/>
      <c r="AB34" s="54"/>
      <c r="AC34" s="55"/>
      <c r="AD34" s="81"/>
      <c r="AE34" s="54"/>
      <c r="AF34" s="54"/>
      <c r="AG34" s="54"/>
      <c r="AH34" s="54"/>
      <c r="AI34" s="55"/>
      <c r="AJ34" s="52"/>
      <c r="AK34" s="52"/>
      <c r="AL34" s="52"/>
      <c r="AM34" s="52"/>
      <c r="AN34" s="52"/>
      <c r="AO34" s="53"/>
      <c r="AP34" s="78"/>
      <c r="AQ34" s="54"/>
      <c r="AR34" s="54"/>
      <c r="AS34" s="54"/>
      <c r="AT34" s="54"/>
      <c r="AU34" s="55"/>
      <c r="AV34" s="79">
        <f>SUM($F34,$L34,$R34,$X34,$AD34,$AJ34,$AP34)</f>
        <v>0</v>
      </c>
      <c r="AW34" s="76">
        <f>SUM($G34,$M34,$S34,$Y34,$AE34,$AK34,$AQ34)</f>
        <v>0</v>
      </c>
      <c r="AX34" s="76">
        <f>SUM($H34,N34,$T34,$Z34,$AF34,$AL34,$AR34)</f>
        <v>0</v>
      </c>
      <c r="AY34" s="76">
        <f>SUM($I34,$O34,$U34,$AA34,$AG34,$AM34,$AS34)</f>
        <v>0</v>
      </c>
      <c r="AZ34" s="76">
        <f>SUM($J34,$P34,$V34,$AB34,$AH34,$AN34,$AT34)</f>
        <v>0</v>
      </c>
      <c r="BA34" s="77">
        <f>SUM($K34,$Q34,$W34,$AC34,$AI34,$AO34,$AU34)</f>
        <v>0</v>
      </c>
      <c r="BB34" s="11"/>
      <c r="BC34" s="11"/>
      <c r="BD34" s="11"/>
      <c r="BE34" s="11"/>
      <c r="BF34" s="11"/>
    </row>
    <row r="35" spans="1:58" ht="20.25" customHeight="1" x14ac:dyDescent="0.25">
      <c r="A35" s="38"/>
      <c r="B35" s="39"/>
      <c r="C35" s="39"/>
      <c r="D35" s="39"/>
      <c r="E35" s="35"/>
      <c r="F35" s="36"/>
      <c r="G35" s="37"/>
      <c r="H35" s="37"/>
      <c r="I35" s="37"/>
      <c r="J35" s="37"/>
      <c r="K35" s="37"/>
      <c r="L35" s="36"/>
      <c r="M35" s="37"/>
      <c r="N35" s="37"/>
      <c r="O35" s="37"/>
      <c r="P35" s="37"/>
      <c r="Q35" s="37"/>
      <c r="R35" s="36"/>
      <c r="S35" s="37"/>
      <c r="T35" s="37"/>
      <c r="U35" s="37"/>
      <c r="V35" s="37"/>
      <c r="W35" s="37"/>
      <c r="X35" s="36"/>
      <c r="Y35" s="37"/>
      <c r="Z35" s="37"/>
      <c r="AA35" s="37"/>
      <c r="AB35" s="37"/>
      <c r="AC35" s="37"/>
      <c r="AD35" s="36"/>
      <c r="AE35" s="37"/>
      <c r="AF35" s="37"/>
      <c r="AG35" s="37"/>
      <c r="AH35" s="37"/>
      <c r="AI35" s="37"/>
      <c r="AJ35" s="42"/>
      <c r="AK35" s="42"/>
      <c r="AL35" s="42"/>
      <c r="AM35" s="42"/>
      <c r="AN35" s="42"/>
      <c r="AO35" s="42"/>
      <c r="AP35" s="40"/>
      <c r="AQ35" s="26"/>
      <c r="AR35" s="26"/>
      <c r="AS35" s="26"/>
      <c r="AT35" s="41"/>
      <c r="AU35" s="32"/>
      <c r="AV35" s="32"/>
      <c r="AW35" s="32"/>
      <c r="AX35" s="32"/>
      <c r="AY35" s="32"/>
      <c r="AZ35" s="32"/>
      <c r="BA35" s="11"/>
      <c r="BB35" s="11"/>
      <c r="BC35" s="11"/>
      <c r="BD35" s="11"/>
      <c r="BE35" s="11"/>
      <c r="BF35" s="11"/>
    </row>
    <row r="36" spans="1:58" ht="20.25" customHeight="1" x14ac:dyDescent="0.25">
      <c r="A36" s="14"/>
      <c r="B36" s="15"/>
      <c r="C36" s="20"/>
      <c r="D36" s="85"/>
      <c r="E36" s="85"/>
      <c r="F36" s="22"/>
      <c r="G36" s="22"/>
      <c r="H36" s="22"/>
      <c r="I36" s="22"/>
      <c r="J36" s="22"/>
      <c r="K36" s="22"/>
      <c r="L36" s="20"/>
      <c r="M36" s="20"/>
      <c r="N36" s="20"/>
      <c r="O36" s="20"/>
      <c r="P36" s="20"/>
      <c r="Q36" s="20"/>
      <c r="R36" s="20"/>
      <c r="S36" s="20"/>
      <c r="T36" s="20"/>
      <c r="U36" s="20"/>
      <c r="V36" s="20"/>
      <c r="W36" s="20"/>
      <c r="X36" s="20"/>
      <c r="Y36" s="20"/>
      <c r="Z36" s="20"/>
      <c r="AA36" s="20"/>
      <c r="AB36" s="20"/>
      <c r="AC36" s="20"/>
      <c r="AD36" s="20"/>
      <c r="AE36" s="20"/>
      <c r="AF36" s="20"/>
      <c r="AG36" s="20"/>
      <c r="AH36" s="20"/>
      <c r="AI36" s="20"/>
      <c r="AK36" s="25"/>
      <c r="AL36" s="25"/>
      <c r="AM36" s="25"/>
      <c r="AN36" s="25"/>
      <c r="AO36" s="25"/>
      <c r="AP36" s="11"/>
      <c r="AQ36" s="11"/>
      <c r="AR36" s="11"/>
      <c r="AS36" s="11"/>
      <c r="AT36" s="11"/>
      <c r="AU36" s="11"/>
      <c r="AV36" s="11"/>
      <c r="AW36" s="11"/>
      <c r="AX36" s="11"/>
      <c r="AY36" s="11"/>
      <c r="AZ36" s="11"/>
      <c r="BA36" s="11"/>
      <c r="BB36" s="11"/>
      <c r="BC36" s="11"/>
      <c r="BD36" s="11"/>
      <c r="BE36" s="11"/>
      <c r="BF36" s="11"/>
    </row>
    <row r="37" spans="1:58" ht="20.25" customHeight="1" x14ac:dyDescent="0.25">
      <c r="A37" s="16"/>
      <c r="B37" s="23"/>
      <c r="C37" s="24"/>
      <c r="D37" s="8"/>
      <c r="E37" s="8"/>
      <c r="F37" s="25"/>
      <c r="G37" s="25"/>
      <c r="H37" s="25"/>
      <c r="I37" s="25"/>
      <c r="J37" s="25"/>
      <c r="K37" s="25"/>
      <c r="L37" s="8"/>
      <c r="M37" s="8"/>
      <c r="N37" s="8"/>
      <c r="O37" s="8"/>
      <c r="P37" s="8"/>
      <c r="Q37" s="8"/>
      <c r="R37" s="8"/>
      <c r="S37" s="8"/>
      <c r="T37" s="8"/>
      <c r="U37" s="8"/>
      <c r="V37" s="8"/>
      <c r="W37" s="8"/>
      <c r="X37" s="8"/>
      <c r="Y37" s="8"/>
      <c r="Z37" s="8"/>
      <c r="AA37" s="8"/>
      <c r="AB37" s="8"/>
      <c r="AC37" s="8"/>
      <c r="AD37" s="8"/>
      <c r="AE37" s="8"/>
      <c r="AF37" s="8"/>
      <c r="AG37" s="8"/>
      <c r="AH37" s="8"/>
      <c r="AI37" s="8"/>
      <c r="AK37" s="11"/>
      <c r="AL37" s="11"/>
      <c r="AM37" s="11"/>
      <c r="AN37" s="11"/>
      <c r="AO37" s="11"/>
      <c r="AP37" s="11"/>
      <c r="AQ37" s="11"/>
      <c r="AR37" s="11"/>
      <c r="AS37" s="11"/>
      <c r="AT37" s="11"/>
      <c r="AU37" s="11"/>
      <c r="AV37" s="11"/>
      <c r="AW37" s="11"/>
      <c r="AX37" s="11"/>
      <c r="AY37" s="11"/>
      <c r="AZ37" s="11"/>
      <c r="BA37" s="11"/>
      <c r="BB37" s="11"/>
      <c r="BC37" s="11"/>
      <c r="BD37" s="11"/>
      <c r="BE37" s="11"/>
      <c r="BF37" s="11"/>
    </row>
    <row r="38" spans="1:58" ht="20.25" customHeight="1" x14ac:dyDescent="0.25">
      <c r="A38" s="16"/>
      <c r="B38" s="176" t="s">
        <v>14</v>
      </c>
      <c r="C38" s="177"/>
      <c r="D38" s="177"/>
      <c r="E38" s="177"/>
      <c r="F38" s="177"/>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8"/>
      <c r="AE38" s="8"/>
      <c r="AF38" s="8"/>
      <c r="AG38" s="8"/>
      <c r="AH38" s="8"/>
      <c r="AI38" s="8"/>
      <c r="AJ38" s="8"/>
      <c r="AK38" s="8"/>
      <c r="AL38" s="8"/>
      <c r="AM38" s="8"/>
      <c r="AN38" s="8"/>
      <c r="AO38" s="8"/>
      <c r="AP38" s="11"/>
      <c r="AQ38" s="11"/>
      <c r="AR38" s="11"/>
      <c r="AS38" s="11"/>
      <c r="AT38" s="11"/>
      <c r="AU38" s="11"/>
      <c r="AV38" s="11"/>
      <c r="AW38" s="11"/>
      <c r="AX38" s="11"/>
      <c r="AY38" s="11"/>
      <c r="AZ38" s="11"/>
      <c r="BA38" s="11"/>
      <c r="BB38" s="11"/>
      <c r="BC38" s="11"/>
      <c r="BD38" s="11"/>
      <c r="BE38" s="11"/>
      <c r="BF38" s="11"/>
    </row>
    <row r="39" spans="1:58" ht="20.25" customHeight="1" x14ac:dyDescent="0.25">
      <c r="A39" s="16"/>
      <c r="B39" s="177"/>
      <c r="C39" s="177"/>
      <c r="D39" s="177"/>
      <c r="E39" s="177"/>
      <c r="F39" s="177"/>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8"/>
      <c r="AE39" s="8"/>
      <c r="AF39" s="8"/>
      <c r="AG39" s="8"/>
      <c r="AH39" s="8"/>
      <c r="AI39" s="8"/>
      <c r="AJ39" s="8"/>
      <c r="AK39" s="8"/>
      <c r="AL39" s="8"/>
      <c r="AM39" s="8"/>
      <c r="AN39" s="8"/>
      <c r="AO39" s="8"/>
      <c r="AP39" s="11"/>
      <c r="AQ39" s="11"/>
      <c r="AR39" s="11"/>
      <c r="AS39" s="11"/>
      <c r="AT39" s="11"/>
      <c r="AU39" s="11"/>
      <c r="AV39" s="11"/>
      <c r="AW39" s="11"/>
      <c r="AX39" s="11"/>
      <c r="AY39" s="11"/>
      <c r="AZ39" s="11"/>
      <c r="BA39" s="11"/>
      <c r="BB39" s="11"/>
      <c r="BC39" s="11"/>
      <c r="BD39" s="11"/>
      <c r="BE39" s="11"/>
      <c r="BF39" s="11"/>
    </row>
    <row r="40" spans="1:58" ht="20.25" customHeight="1" x14ac:dyDescent="0.25">
      <c r="A40" s="16"/>
      <c r="B40" s="83" t="s">
        <v>42</v>
      </c>
      <c r="C40" s="158"/>
      <c r="D40" s="158"/>
      <c r="E40" s="158"/>
      <c r="F40" s="158"/>
      <c r="G40" s="158"/>
      <c r="H40" s="158"/>
      <c r="I40" s="158"/>
      <c r="J40" s="158"/>
      <c r="K40" s="158"/>
      <c r="L40" s="158"/>
      <c r="M40" s="158"/>
      <c r="N40" s="158"/>
      <c r="O40" s="158"/>
      <c r="P40" s="158"/>
      <c r="Q40" s="158"/>
      <c r="R40" s="181" t="s">
        <v>41</v>
      </c>
      <c r="S40" s="181"/>
      <c r="T40" s="181"/>
      <c r="U40" s="181"/>
      <c r="V40" s="181"/>
      <c r="W40" s="181"/>
      <c r="X40" s="152"/>
      <c r="Y40" s="152"/>
      <c r="Z40" s="152"/>
      <c r="AA40" s="152"/>
      <c r="AB40" s="152"/>
      <c r="AC40" s="152"/>
      <c r="AD40" s="152"/>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row>
    <row r="41" spans="1:58" ht="20.25" customHeight="1" x14ac:dyDescent="0.25">
      <c r="A41" s="16"/>
      <c r="B41" s="27"/>
      <c r="C41" s="179"/>
      <c r="D41" s="179"/>
      <c r="E41" s="179"/>
      <c r="F41" s="179"/>
      <c r="G41" s="179"/>
      <c r="H41" s="179"/>
      <c r="I41" s="179"/>
      <c r="J41" s="179"/>
      <c r="K41" s="179"/>
      <c r="L41" s="179"/>
      <c r="M41" s="179"/>
      <c r="N41" s="179"/>
      <c r="O41" s="179"/>
      <c r="P41" s="179"/>
      <c r="Q41" s="179"/>
      <c r="R41" s="180"/>
      <c r="S41" s="180"/>
      <c r="T41" s="180"/>
      <c r="U41" s="180"/>
      <c r="V41" s="180"/>
      <c r="W41" s="180"/>
      <c r="X41" s="165"/>
      <c r="Y41" s="165"/>
      <c r="Z41" s="165"/>
      <c r="AA41" s="165"/>
      <c r="AB41" s="165"/>
      <c r="AC41" s="165"/>
      <c r="AD41" s="165"/>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row>
    <row r="42" spans="1:58" x14ac:dyDescent="0.25">
      <c r="B42" s="5"/>
      <c r="BA42" s="11"/>
      <c r="BB42" s="11"/>
      <c r="BC42" s="11"/>
      <c r="BD42" s="11"/>
      <c r="BE42" s="11"/>
      <c r="BF42" s="11"/>
    </row>
  </sheetData>
  <sheetProtection sheet="1" objects="1" scenarios="1"/>
  <mergeCells count="47">
    <mergeCell ref="M1:AC1"/>
    <mergeCell ref="AE1:AI1"/>
    <mergeCell ref="AJ1:AO1"/>
    <mergeCell ref="A2:B2"/>
    <mergeCell ref="C2:L2"/>
    <mergeCell ref="AE2:AI2"/>
    <mergeCell ref="AJ2:AO2"/>
    <mergeCell ref="AF3:AI3"/>
    <mergeCell ref="AJ3:AO3"/>
    <mergeCell ref="AQ3:AT3"/>
    <mergeCell ref="AU3:BA3"/>
    <mergeCell ref="A4:B4"/>
    <mergeCell ref="C4:O4"/>
    <mergeCell ref="AV5:BA6"/>
    <mergeCell ref="N5:Q5"/>
    <mergeCell ref="R5:S5"/>
    <mergeCell ref="T5:W5"/>
    <mergeCell ref="X5:Y5"/>
    <mergeCell ref="Z5:AC5"/>
    <mergeCell ref="AD5:AE5"/>
    <mergeCell ref="L6:Q6"/>
    <mergeCell ref="AJ6:AO6"/>
    <mergeCell ref="AP6:AU6"/>
    <mergeCell ref="AR5:AU5"/>
    <mergeCell ref="AF5:AI5"/>
    <mergeCell ref="AJ5:AK5"/>
    <mergeCell ref="AL5:AO5"/>
    <mergeCell ref="AP5:AQ5"/>
    <mergeCell ref="B5:C6"/>
    <mergeCell ref="D5:D6"/>
    <mergeCell ref="E5:E7"/>
    <mergeCell ref="F5:G5"/>
    <mergeCell ref="H5:K5"/>
    <mergeCell ref="L5:M5"/>
    <mergeCell ref="F6:K6"/>
    <mergeCell ref="C41:Q41"/>
    <mergeCell ref="R41:W41"/>
    <mergeCell ref="X41:AD41"/>
    <mergeCell ref="R6:W6"/>
    <mergeCell ref="X6:AC6"/>
    <mergeCell ref="AD6:AI6"/>
    <mergeCell ref="A34:E34"/>
    <mergeCell ref="B38:AC39"/>
    <mergeCell ref="C40:Q40"/>
    <mergeCell ref="R40:W40"/>
    <mergeCell ref="X40:AD40"/>
    <mergeCell ref="B33:E33"/>
  </mergeCells>
  <conditionalFormatting sqref="F33:AU33">
    <cfRule type="cellIs" dxfId="18" priority="5" stopIfTrue="1" operator="equal">
      <formula>0</formula>
    </cfRule>
  </conditionalFormatting>
  <conditionalFormatting sqref="AV8:AV34">
    <cfRule type="cellIs" dxfId="17" priority="3" operator="equal">
      <formula>0</formula>
    </cfRule>
    <cfRule type="expression" dxfId="16" priority="4">
      <formula>"ifAV8=0"</formula>
    </cfRule>
  </conditionalFormatting>
  <conditionalFormatting sqref="AW8:BA34">
    <cfRule type="cellIs" dxfId="15" priority="1" operator="equal">
      <formula>0</formula>
    </cfRule>
    <cfRule type="expression" dxfId="14" priority="2">
      <formula>"ifAV8=0"</formula>
    </cfRule>
  </conditionalFormatting>
  <dataValidations count="1">
    <dataValidation type="whole" allowBlank="1" showInputMessage="1" showErrorMessage="1" prompt="Only the number &quot;1&quot; can be entered in this field.  Enter 1 if a child was served a meal." sqref="F8:AU32">
      <formula1>1</formula1>
      <formula2>1</formula2>
    </dataValidation>
  </dataValidations>
  <pageMargins left="0.2" right="0.2" top="0.25" bottom="0.25" header="0.3" footer="0.3"/>
  <pageSetup scale="5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42"/>
  <sheetViews>
    <sheetView view="pageLayout" zoomScaleNormal="120" workbookViewId="0">
      <selection activeCell="C15" sqref="C15"/>
    </sheetView>
  </sheetViews>
  <sheetFormatPr defaultColWidth="0.140625" defaultRowHeight="15" x14ac:dyDescent="0.25"/>
  <cols>
    <col min="1" max="1" width="4.28515625" style="10" customWidth="1"/>
    <col min="2" max="2" width="16.28515625" style="4" customWidth="1"/>
    <col min="3" max="3" width="17.7109375" style="4" customWidth="1"/>
    <col min="4" max="4" width="4.28515625" style="9" customWidth="1"/>
    <col min="5" max="5" width="4.140625" style="9" customWidth="1"/>
    <col min="6" max="11" width="4" style="17" customWidth="1"/>
    <col min="12" max="47" width="4" style="9" customWidth="1"/>
    <col min="48" max="53" width="4.140625" style="9" customWidth="1"/>
    <col min="54" max="54" width="0.85546875" style="9" customWidth="1"/>
    <col min="55" max="116" width="0.140625" style="9"/>
    <col min="117" max="117" width="4.28515625" style="9" customWidth="1"/>
    <col min="118" max="119" width="16.7109375" style="9" customWidth="1"/>
    <col min="120" max="124" width="3.7109375" style="9" customWidth="1"/>
    <col min="125" max="126" width="2.42578125" style="9" customWidth="1"/>
    <col min="127" max="129" width="0" style="9" hidden="1" customWidth="1"/>
    <col min="130" max="130" width="2.85546875" style="9" customWidth="1"/>
    <col min="131" max="133" width="0" style="9" hidden="1" customWidth="1"/>
    <col min="134" max="134" width="2.42578125" style="9" customWidth="1"/>
    <col min="135" max="137" width="0" style="9" hidden="1" customWidth="1"/>
    <col min="138" max="138" width="2.85546875" style="9" customWidth="1"/>
    <col min="139" max="141" width="0" style="9" hidden="1" customWidth="1"/>
    <col min="142" max="142" width="2.28515625" style="9" customWidth="1"/>
    <col min="143" max="145" width="0" style="9" hidden="1" customWidth="1"/>
    <col min="146" max="146" width="3" style="9" customWidth="1"/>
    <col min="147" max="149" width="0" style="9" hidden="1" customWidth="1"/>
    <col min="150" max="150" width="2.85546875" style="9" customWidth="1"/>
    <col min="151" max="151" width="2.42578125" style="9" customWidth="1"/>
    <col min="152" max="154" width="0" style="9" hidden="1" customWidth="1"/>
    <col min="155" max="155" width="2.85546875" style="9" customWidth="1"/>
    <col min="156" max="158" width="0" style="9" hidden="1" customWidth="1"/>
    <col min="159" max="159" width="2.28515625" style="9" customWidth="1"/>
    <col min="160" max="162" width="0" style="9" hidden="1" customWidth="1"/>
    <col min="163" max="163" width="2.85546875" style="9" customWidth="1"/>
    <col min="164" max="166" width="0" style="9" hidden="1" customWidth="1"/>
    <col min="167" max="167" width="2.28515625" style="9" customWidth="1"/>
    <col min="168" max="170" width="0" style="9" hidden="1" customWidth="1"/>
    <col min="171" max="171" width="2.85546875" style="9" customWidth="1"/>
    <col min="172" max="174" width="0" style="9" hidden="1" customWidth="1"/>
    <col min="175" max="175" width="2.7109375" style="9" customWidth="1"/>
    <col min="176" max="176" width="2.42578125" style="9" customWidth="1"/>
    <col min="177" max="179" width="0" style="9" hidden="1" customWidth="1"/>
    <col min="180" max="180" width="2.85546875" style="9" customWidth="1"/>
    <col min="181" max="183" width="0" style="9" hidden="1" customWidth="1"/>
    <col min="184" max="184" width="2.42578125" style="9" customWidth="1"/>
    <col min="185" max="187" width="0" style="9" hidden="1" customWidth="1"/>
    <col min="188" max="188" width="2.7109375" style="9" customWidth="1"/>
    <col min="189" max="191" width="0" style="9" hidden="1" customWidth="1"/>
    <col min="192" max="192" width="2.28515625" style="9" customWidth="1"/>
    <col min="193" max="195" width="0" style="9" hidden="1" customWidth="1"/>
    <col min="196" max="196" width="2.7109375" style="9" customWidth="1"/>
    <col min="197" max="199" width="0" style="9" hidden="1" customWidth="1"/>
    <col min="200" max="201" width="2.42578125" style="9" customWidth="1"/>
    <col min="202" max="204" width="0" style="9" hidden="1" customWidth="1"/>
    <col min="205" max="205" width="3" style="9" customWidth="1"/>
    <col min="206" max="208" width="0" style="9" hidden="1" customWidth="1"/>
    <col min="209" max="209" width="2.7109375" style="9" customWidth="1"/>
    <col min="210" max="212" width="0" style="9" hidden="1" customWidth="1"/>
    <col min="213" max="213" width="3" style="9" customWidth="1"/>
    <col min="214" max="216" width="0" style="9" hidden="1" customWidth="1"/>
    <col min="217" max="217" width="2.140625" style="9" customWidth="1"/>
    <col min="218" max="220" width="0" style="9" hidden="1" customWidth="1"/>
    <col min="221" max="221" width="2.7109375" style="9" customWidth="1"/>
    <col min="222" max="224" width="0" style="9" hidden="1" customWidth="1"/>
    <col min="225" max="226" width="2.42578125" style="9" customWidth="1"/>
    <col min="227" max="229" width="0" style="9" hidden="1" customWidth="1"/>
    <col min="230" max="230" width="2.85546875" style="9" customWidth="1"/>
    <col min="231" max="233" width="0" style="9" hidden="1" customWidth="1"/>
    <col min="234" max="234" width="2.42578125" style="9" customWidth="1"/>
    <col min="235" max="237" width="0" style="9" hidden="1" customWidth="1"/>
    <col min="238" max="238" width="3.140625" style="9" customWidth="1"/>
    <col min="239" max="241" width="0" style="9" hidden="1" customWidth="1"/>
    <col min="242" max="242" width="2.42578125" style="9" customWidth="1"/>
    <col min="243" max="245" width="0" style="9" hidden="1" customWidth="1"/>
    <col min="246" max="246" width="3.140625" style="9" customWidth="1"/>
    <col min="247" max="249" width="0" style="9" hidden="1" customWidth="1"/>
    <col min="250" max="251" width="2.7109375" style="9" customWidth="1"/>
    <col min="252" max="254" width="0" style="9" hidden="1" customWidth="1"/>
    <col min="255" max="255" width="2.85546875" style="9" customWidth="1"/>
    <col min="256" max="258" width="0" style="9" hidden="1" customWidth="1"/>
    <col min="259" max="259" width="2.85546875" style="9" customWidth="1"/>
    <col min="260" max="262" width="0" style="9" hidden="1" customWidth="1"/>
    <col min="263" max="263" width="3" style="9" customWidth="1"/>
    <col min="264" max="266" width="0" style="9" hidden="1" customWidth="1"/>
    <col min="267" max="267" width="2.28515625" style="9" customWidth="1"/>
    <col min="268" max="270" width="0" style="9" hidden="1" customWidth="1"/>
    <col min="271" max="271" width="3.140625" style="9" customWidth="1"/>
    <col min="272" max="274" width="0" style="9" hidden="1" customWidth="1"/>
    <col min="275" max="275" width="2.85546875" style="9" customWidth="1"/>
    <col min="276" max="276" width="2.42578125" style="9" customWidth="1"/>
    <col min="277" max="279" width="0" style="9" hidden="1" customWidth="1"/>
    <col min="280" max="280" width="3.140625" style="9" customWidth="1"/>
    <col min="281" max="283" width="0" style="9" hidden="1" customWidth="1"/>
    <col min="284" max="284" width="2.42578125" style="9" customWidth="1"/>
    <col min="285" max="287" width="0" style="9" hidden="1" customWidth="1"/>
    <col min="288" max="288" width="3" style="9" customWidth="1"/>
    <col min="289" max="291" width="0" style="9" hidden="1" customWidth="1"/>
    <col min="292" max="292" width="2.42578125" style="9" customWidth="1"/>
    <col min="293" max="295" width="0" style="9" hidden="1" customWidth="1"/>
    <col min="296" max="296" width="3" style="9" customWidth="1"/>
    <col min="297" max="299" width="0" style="9" hidden="1" customWidth="1"/>
    <col min="300" max="372" width="0.140625" style="9"/>
    <col min="373" max="373" width="4.28515625" style="9" customWidth="1"/>
    <col min="374" max="375" width="16.7109375" style="9" customWidth="1"/>
    <col min="376" max="380" width="3.7109375" style="9" customWidth="1"/>
    <col min="381" max="382" width="2.42578125" style="9" customWidth="1"/>
    <col min="383" max="385" width="0" style="9" hidden="1" customWidth="1"/>
    <col min="386" max="386" width="2.85546875" style="9" customWidth="1"/>
    <col min="387" max="389" width="0" style="9" hidden="1" customWidth="1"/>
    <col min="390" max="390" width="2.42578125" style="9" customWidth="1"/>
    <col min="391" max="393" width="0" style="9" hidden="1" customWidth="1"/>
    <col min="394" max="394" width="2.85546875" style="9" customWidth="1"/>
    <col min="395" max="397" width="0" style="9" hidden="1" customWidth="1"/>
    <col min="398" max="398" width="2.28515625" style="9" customWidth="1"/>
    <col min="399" max="401" width="0" style="9" hidden="1" customWidth="1"/>
    <col min="402" max="402" width="3" style="9" customWidth="1"/>
    <col min="403" max="405" width="0" style="9" hidden="1" customWidth="1"/>
    <col min="406" max="406" width="2.85546875" style="9" customWidth="1"/>
    <col min="407" max="407" width="2.42578125" style="9" customWidth="1"/>
    <col min="408" max="410" width="0" style="9" hidden="1" customWidth="1"/>
    <col min="411" max="411" width="2.85546875" style="9" customWidth="1"/>
    <col min="412" max="414" width="0" style="9" hidden="1" customWidth="1"/>
    <col min="415" max="415" width="2.28515625" style="9" customWidth="1"/>
    <col min="416" max="418" width="0" style="9" hidden="1" customWidth="1"/>
    <col min="419" max="419" width="2.85546875" style="9" customWidth="1"/>
    <col min="420" max="422" width="0" style="9" hidden="1" customWidth="1"/>
    <col min="423" max="423" width="2.28515625" style="9" customWidth="1"/>
    <col min="424" max="426" width="0" style="9" hidden="1" customWidth="1"/>
    <col min="427" max="427" width="2.85546875" style="9" customWidth="1"/>
    <col min="428" max="430" width="0" style="9" hidden="1" customWidth="1"/>
    <col min="431" max="431" width="2.7109375" style="9" customWidth="1"/>
    <col min="432" max="432" width="2.42578125" style="9" customWidth="1"/>
    <col min="433" max="435" width="0" style="9" hidden="1" customWidth="1"/>
    <col min="436" max="436" width="2.85546875" style="9" customWidth="1"/>
    <col min="437" max="439" width="0" style="9" hidden="1" customWidth="1"/>
    <col min="440" max="440" width="2.42578125" style="9" customWidth="1"/>
    <col min="441" max="443" width="0" style="9" hidden="1" customWidth="1"/>
    <col min="444" max="444" width="2.7109375" style="9" customWidth="1"/>
    <col min="445" max="447" width="0" style="9" hidden="1" customWidth="1"/>
    <col min="448" max="448" width="2.28515625" style="9" customWidth="1"/>
    <col min="449" max="451" width="0" style="9" hidden="1" customWidth="1"/>
    <col min="452" max="452" width="2.7109375" style="9" customWidth="1"/>
    <col min="453" max="455" width="0" style="9" hidden="1" customWidth="1"/>
    <col min="456" max="457" width="2.42578125" style="9" customWidth="1"/>
    <col min="458" max="460" width="0" style="9" hidden="1" customWidth="1"/>
    <col min="461" max="461" width="3" style="9" customWidth="1"/>
    <col min="462" max="464" width="0" style="9" hidden="1" customWidth="1"/>
    <col min="465" max="465" width="2.7109375" style="9" customWidth="1"/>
    <col min="466" max="468" width="0" style="9" hidden="1" customWidth="1"/>
    <col min="469" max="469" width="3" style="9" customWidth="1"/>
    <col min="470" max="472" width="0" style="9" hidden="1" customWidth="1"/>
    <col min="473" max="473" width="2.140625" style="9" customWidth="1"/>
    <col min="474" max="476" width="0" style="9" hidden="1" customWidth="1"/>
    <col min="477" max="477" width="2.7109375" style="9" customWidth="1"/>
    <col min="478" max="480" width="0" style="9" hidden="1" customWidth="1"/>
    <col min="481" max="482" width="2.42578125" style="9" customWidth="1"/>
    <col min="483" max="485" width="0" style="9" hidden="1" customWidth="1"/>
    <col min="486" max="486" width="2.85546875" style="9" customWidth="1"/>
    <col min="487" max="489" width="0" style="9" hidden="1" customWidth="1"/>
    <col min="490" max="490" width="2.42578125" style="9" customWidth="1"/>
    <col min="491" max="493" width="0" style="9" hidden="1" customWidth="1"/>
    <col min="494" max="494" width="3.140625" style="9" customWidth="1"/>
    <col min="495" max="497" width="0" style="9" hidden="1" customWidth="1"/>
    <col min="498" max="498" width="2.42578125" style="9" customWidth="1"/>
    <col min="499" max="501" width="0" style="9" hidden="1" customWidth="1"/>
    <col min="502" max="502" width="3.140625" style="9" customWidth="1"/>
    <col min="503" max="505" width="0" style="9" hidden="1" customWidth="1"/>
    <col min="506" max="507" width="2.7109375" style="9" customWidth="1"/>
    <col min="508" max="510" width="0" style="9" hidden="1" customWidth="1"/>
    <col min="511" max="511" width="2.85546875" style="9" customWidth="1"/>
    <col min="512" max="514" width="0" style="9" hidden="1" customWidth="1"/>
    <col min="515" max="515" width="2.85546875" style="9" customWidth="1"/>
    <col min="516" max="518" width="0" style="9" hidden="1" customWidth="1"/>
    <col min="519" max="519" width="3" style="9" customWidth="1"/>
    <col min="520" max="522" width="0" style="9" hidden="1" customWidth="1"/>
    <col min="523" max="523" width="2.28515625" style="9" customWidth="1"/>
    <col min="524" max="526" width="0" style="9" hidden="1" customWidth="1"/>
    <col min="527" max="527" width="3.140625" style="9" customWidth="1"/>
    <col min="528" max="530" width="0" style="9" hidden="1" customWidth="1"/>
    <col min="531" max="531" width="2.85546875" style="9" customWidth="1"/>
    <col min="532" max="532" width="2.42578125" style="9" customWidth="1"/>
    <col min="533" max="535" width="0" style="9" hidden="1" customWidth="1"/>
    <col min="536" max="536" width="3.140625" style="9" customWidth="1"/>
    <col min="537" max="539" width="0" style="9" hidden="1" customWidth="1"/>
    <col min="540" max="540" width="2.42578125" style="9" customWidth="1"/>
    <col min="541" max="543" width="0" style="9" hidden="1" customWidth="1"/>
    <col min="544" max="544" width="3" style="9" customWidth="1"/>
    <col min="545" max="547" width="0" style="9" hidden="1" customWidth="1"/>
    <col min="548" max="548" width="2.42578125" style="9" customWidth="1"/>
    <col min="549" max="551" width="0" style="9" hidden="1" customWidth="1"/>
    <col min="552" max="552" width="3" style="9" customWidth="1"/>
    <col min="553" max="555" width="0" style="9" hidden="1" customWidth="1"/>
    <col min="556" max="628" width="0.140625" style="9"/>
    <col min="629" max="629" width="4.28515625" style="9" customWidth="1"/>
    <col min="630" max="631" width="16.7109375" style="9" customWidth="1"/>
    <col min="632" max="636" width="3.7109375" style="9" customWidth="1"/>
    <col min="637" max="638" width="2.42578125" style="9" customWidth="1"/>
    <col min="639" max="641" width="0" style="9" hidden="1" customWidth="1"/>
    <col min="642" max="642" width="2.85546875" style="9" customWidth="1"/>
    <col min="643" max="645" width="0" style="9" hidden="1" customWidth="1"/>
    <col min="646" max="646" width="2.42578125" style="9" customWidth="1"/>
    <col min="647" max="649" width="0" style="9" hidden="1" customWidth="1"/>
    <col min="650" max="650" width="2.85546875" style="9" customWidth="1"/>
    <col min="651" max="653" width="0" style="9" hidden="1" customWidth="1"/>
    <col min="654" max="654" width="2.28515625" style="9" customWidth="1"/>
    <col min="655" max="657" width="0" style="9" hidden="1" customWidth="1"/>
    <col min="658" max="658" width="3" style="9" customWidth="1"/>
    <col min="659" max="661" width="0" style="9" hidden="1" customWidth="1"/>
    <col min="662" max="662" width="2.85546875" style="9" customWidth="1"/>
    <col min="663" max="663" width="2.42578125" style="9" customWidth="1"/>
    <col min="664" max="666" width="0" style="9" hidden="1" customWidth="1"/>
    <col min="667" max="667" width="2.85546875" style="9" customWidth="1"/>
    <col min="668" max="670" width="0" style="9" hidden="1" customWidth="1"/>
    <col min="671" max="671" width="2.28515625" style="9" customWidth="1"/>
    <col min="672" max="674" width="0" style="9" hidden="1" customWidth="1"/>
    <col min="675" max="675" width="2.85546875" style="9" customWidth="1"/>
    <col min="676" max="678" width="0" style="9" hidden="1" customWidth="1"/>
    <col min="679" max="679" width="2.28515625" style="9" customWidth="1"/>
    <col min="680" max="682" width="0" style="9" hidden="1" customWidth="1"/>
    <col min="683" max="683" width="2.85546875" style="9" customWidth="1"/>
    <col min="684" max="686" width="0" style="9" hidden="1" customWidth="1"/>
    <col min="687" max="687" width="2.7109375" style="9" customWidth="1"/>
    <col min="688" max="688" width="2.42578125" style="9" customWidth="1"/>
    <col min="689" max="691" width="0" style="9" hidden="1" customWidth="1"/>
    <col min="692" max="692" width="2.85546875" style="9" customWidth="1"/>
    <col min="693" max="695" width="0" style="9" hidden="1" customWidth="1"/>
    <col min="696" max="696" width="2.42578125" style="9" customWidth="1"/>
    <col min="697" max="699" width="0" style="9" hidden="1" customWidth="1"/>
    <col min="700" max="700" width="2.7109375" style="9" customWidth="1"/>
    <col min="701" max="703" width="0" style="9" hidden="1" customWidth="1"/>
    <col min="704" max="704" width="2.28515625" style="9" customWidth="1"/>
    <col min="705" max="707" width="0" style="9" hidden="1" customWidth="1"/>
    <col min="708" max="708" width="2.7109375" style="9" customWidth="1"/>
    <col min="709" max="711" width="0" style="9" hidden="1" customWidth="1"/>
    <col min="712" max="713" width="2.42578125" style="9" customWidth="1"/>
    <col min="714" max="716" width="0" style="9" hidden="1" customWidth="1"/>
    <col min="717" max="717" width="3" style="9" customWidth="1"/>
    <col min="718" max="720" width="0" style="9" hidden="1" customWidth="1"/>
    <col min="721" max="721" width="2.7109375" style="9" customWidth="1"/>
    <col min="722" max="724" width="0" style="9" hidden="1" customWidth="1"/>
    <col min="725" max="725" width="3" style="9" customWidth="1"/>
    <col min="726" max="728" width="0" style="9" hidden="1" customWidth="1"/>
    <col min="729" max="729" width="2.140625" style="9" customWidth="1"/>
    <col min="730" max="732" width="0" style="9" hidden="1" customWidth="1"/>
    <col min="733" max="733" width="2.7109375" style="9" customWidth="1"/>
    <col min="734" max="736" width="0" style="9" hidden="1" customWidth="1"/>
    <col min="737" max="738" width="2.42578125" style="9" customWidth="1"/>
    <col min="739" max="741" width="0" style="9" hidden="1" customWidth="1"/>
    <col min="742" max="742" width="2.85546875" style="9" customWidth="1"/>
    <col min="743" max="745" width="0" style="9" hidden="1" customWidth="1"/>
    <col min="746" max="746" width="2.42578125" style="9" customWidth="1"/>
    <col min="747" max="749" width="0" style="9" hidden="1" customWidth="1"/>
    <col min="750" max="750" width="3.140625" style="9" customWidth="1"/>
    <col min="751" max="753" width="0" style="9" hidden="1" customWidth="1"/>
    <col min="754" max="754" width="2.42578125" style="9" customWidth="1"/>
    <col min="755" max="757" width="0" style="9" hidden="1" customWidth="1"/>
    <col min="758" max="758" width="3.140625" style="9" customWidth="1"/>
    <col min="759" max="761" width="0" style="9" hidden="1" customWidth="1"/>
    <col min="762" max="763" width="2.7109375" style="9" customWidth="1"/>
    <col min="764" max="766" width="0" style="9" hidden="1" customWidth="1"/>
    <col min="767" max="767" width="2.85546875" style="9" customWidth="1"/>
    <col min="768" max="770" width="0" style="9" hidden="1" customWidth="1"/>
    <col min="771" max="771" width="2.85546875" style="9" customWidth="1"/>
    <col min="772" max="774" width="0" style="9" hidden="1" customWidth="1"/>
    <col min="775" max="775" width="3" style="9" customWidth="1"/>
    <col min="776" max="778" width="0" style="9" hidden="1" customWidth="1"/>
    <col min="779" max="779" width="2.28515625" style="9" customWidth="1"/>
    <col min="780" max="782" width="0" style="9" hidden="1" customWidth="1"/>
    <col min="783" max="783" width="3.140625" style="9" customWidth="1"/>
    <col min="784" max="786" width="0" style="9" hidden="1" customWidth="1"/>
    <col min="787" max="787" width="2.85546875" style="9" customWidth="1"/>
    <col min="788" max="788" width="2.42578125" style="9" customWidth="1"/>
    <col min="789" max="791" width="0" style="9" hidden="1" customWidth="1"/>
    <col min="792" max="792" width="3.140625" style="9" customWidth="1"/>
    <col min="793" max="795" width="0" style="9" hidden="1" customWidth="1"/>
    <col min="796" max="796" width="2.42578125" style="9" customWidth="1"/>
    <col min="797" max="799" width="0" style="9" hidden="1" customWidth="1"/>
    <col min="800" max="800" width="3" style="9" customWidth="1"/>
    <col min="801" max="803" width="0" style="9" hidden="1" customWidth="1"/>
    <col min="804" max="804" width="2.42578125" style="9" customWidth="1"/>
    <col min="805" max="807" width="0" style="9" hidden="1" customWidth="1"/>
    <col min="808" max="808" width="3" style="9" customWidth="1"/>
    <col min="809" max="811" width="0" style="9" hidden="1" customWidth="1"/>
    <col min="812" max="884" width="0.140625" style="9"/>
    <col min="885" max="885" width="4.28515625" style="9" customWidth="1"/>
    <col min="886" max="887" width="16.7109375" style="9" customWidth="1"/>
    <col min="888" max="892" width="3.7109375" style="9" customWidth="1"/>
    <col min="893" max="894" width="2.42578125" style="9" customWidth="1"/>
    <col min="895" max="897" width="0" style="9" hidden="1" customWidth="1"/>
    <col min="898" max="898" width="2.85546875" style="9" customWidth="1"/>
    <col min="899" max="901" width="0" style="9" hidden="1" customWidth="1"/>
    <col min="902" max="902" width="2.42578125" style="9" customWidth="1"/>
    <col min="903" max="905" width="0" style="9" hidden="1" customWidth="1"/>
    <col min="906" max="906" width="2.85546875" style="9" customWidth="1"/>
    <col min="907" max="909" width="0" style="9" hidden="1" customWidth="1"/>
    <col min="910" max="910" width="2.28515625" style="9" customWidth="1"/>
    <col min="911" max="913" width="0" style="9" hidden="1" customWidth="1"/>
    <col min="914" max="914" width="3" style="9" customWidth="1"/>
    <col min="915" max="917" width="0" style="9" hidden="1" customWidth="1"/>
    <col min="918" max="918" width="2.85546875" style="9" customWidth="1"/>
    <col min="919" max="919" width="2.42578125" style="9" customWidth="1"/>
    <col min="920" max="922" width="0" style="9" hidden="1" customWidth="1"/>
    <col min="923" max="923" width="2.85546875" style="9" customWidth="1"/>
    <col min="924" max="926" width="0" style="9" hidden="1" customWidth="1"/>
    <col min="927" max="927" width="2.28515625" style="9" customWidth="1"/>
    <col min="928" max="930" width="0" style="9" hidden="1" customWidth="1"/>
    <col min="931" max="931" width="2.85546875" style="9" customWidth="1"/>
    <col min="932" max="934" width="0" style="9" hidden="1" customWidth="1"/>
    <col min="935" max="935" width="2.28515625" style="9" customWidth="1"/>
    <col min="936" max="938" width="0" style="9" hidden="1" customWidth="1"/>
    <col min="939" max="939" width="2.85546875" style="9" customWidth="1"/>
    <col min="940" max="942" width="0" style="9" hidden="1" customWidth="1"/>
    <col min="943" max="943" width="2.7109375" style="9" customWidth="1"/>
    <col min="944" max="944" width="2.42578125" style="9" customWidth="1"/>
    <col min="945" max="947" width="0" style="9" hidden="1" customWidth="1"/>
    <col min="948" max="948" width="2.85546875" style="9" customWidth="1"/>
    <col min="949" max="951" width="0" style="9" hidden="1" customWidth="1"/>
    <col min="952" max="952" width="2.42578125" style="9" customWidth="1"/>
    <col min="953" max="955" width="0" style="9" hidden="1" customWidth="1"/>
    <col min="956" max="956" width="2.7109375" style="9" customWidth="1"/>
    <col min="957" max="959" width="0" style="9" hidden="1" customWidth="1"/>
    <col min="960" max="960" width="2.28515625" style="9" customWidth="1"/>
    <col min="961" max="963" width="0" style="9" hidden="1" customWidth="1"/>
    <col min="964" max="964" width="2.7109375" style="9" customWidth="1"/>
    <col min="965" max="967" width="0" style="9" hidden="1" customWidth="1"/>
    <col min="968" max="969" width="2.42578125" style="9" customWidth="1"/>
    <col min="970" max="972" width="0" style="9" hidden="1" customWidth="1"/>
    <col min="973" max="973" width="3" style="9" customWidth="1"/>
    <col min="974" max="976" width="0" style="9" hidden="1" customWidth="1"/>
    <col min="977" max="977" width="2.7109375" style="9" customWidth="1"/>
    <col min="978" max="980" width="0" style="9" hidden="1" customWidth="1"/>
    <col min="981" max="981" width="3" style="9" customWidth="1"/>
    <col min="982" max="984" width="0" style="9" hidden="1" customWidth="1"/>
    <col min="985" max="985" width="2.140625" style="9" customWidth="1"/>
    <col min="986" max="988" width="0" style="9" hidden="1" customWidth="1"/>
    <col min="989" max="989" width="2.7109375" style="9" customWidth="1"/>
    <col min="990" max="992" width="0" style="9" hidden="1" customWidth="1"/>
    <col min="993" max="994" width="2.42578125" style="9" customWidth="1"/>
    <col min="995" max="997" width="0" style="9" hidden="1" customWidth="1"/>
    <col min="998" max="998" width="2.85546875" style="9" customWidth="1"/>
    <col min="999" max="1001" width="0" style="9" hidden="1" customWidth="1"/>
    <col min="1002" max="1002" width="2.42578125" style="9" customWidth="1"/>
    <col min="1003" max="1005" width="0" style="9" hidden="1" customWidth="1"/>
    <col min="1006" max="1006" width="3.140625" style="9" customWidth="1"/>
    <col min="1007" max="1009" width="0" style="9" hidden="1" customWidth="1"/>
    <col min="1010" max="1010" width="2.42578125" style="9" customWidth="1"/>
    <col min="1011" max="1013" width="0" style="9" hidden="1" customWidth="1"/>
    <col min="1014" max="1014" width="3.140625" style="9" customWidth="1"/>
    <col min="1015" max="1017" width="0" style="9" hidden="1" customWidth="1"/>
    <col min="1018" max="1019" width="2.7109375" style="9" customWidth="1"/>
    <col min="1020" max="1022" width="0" style="9" hidden="1" customWidth="1"/>
    <col min="1023" max="1023" width="2.85546875" style="9" customWidth="1"/>
    <col min="1024" max="1026" width="0" style="9" hidden="1" customWidth="1"/>
    <col min="1027" max="1027" width="2.85546875" style="9" customWidth="1"/>
    <col min="1028" max="1030" width="0" style="9" hidden="1" customWidth="1"/>
    <col min="1031" max="1031" width="3" style="9" customWidth="1"/>
    <col min="1032" max="1034" width="0" style="9" hidden="1" customWidth="1"/>
    <col min="1035" max="1035" width="2.28515625" style="9" customWidth="1"/>
    <col min="1036" max="1038" width="0" style="9" hidden="1" customWidth="1"/>
    <col min="1039" max="1039" width="3.140625" style="9" customWidth="1"/>
    <col min="1040" max="1042" width="0" style="9" hidden="1" customWidth="1"/>
    <col min="1043" max="1043" width="2.85546875" style="9" customWidth="1"/>
    <col min="1044" max="1044" width="2.42578125" style="9" customWidth="1"/>
    <col min="1045" max="1047" width="0" style="9" hidden="1" customWidth="1"/>
    <col min="1048" max="1048" width="3.140625" style="9" customWidth="1"/>
    <col min="1049" max="1051" width="0" style="9" hidden="1" customWidth="1"/>
    <col min="1052" max="1052" width="2.42578125" style="9" customWidth="1"/>
    <col min="1053" max="1055" width="0" style="9" hidden="1" customWidth="1"/>
    <col min="1056" max="1056" width="3" style="9" customWidth="1"/>
    <col min="1057" max="1059" width="0" style="9" hidden="1" customWidth="1"/>
    <col min="1060" max="1060" width="2.42578125" style="9" customWidth="1"/>
    <col min="1061" max="1063" width="0" style="9" hidden="1" customWidth="1"/>
    <col min="1064" max="1064" width="3" style="9" customWidth="1"/>
    <col min="1065" max="1067" width="0" style="9" hidden="1" customWidth="1"/>
    <col min="1068" max="1140" width="0.140625" style="9"/>
    <col min="1141" max="1141" width="4.28515625" style="9" customWidth="1"/>
    <col min="1142" max="1143" width="16.7109375" style="9" customWidth="1"/>
    <col min="1144" max="1148" width="3.7109375" style="9" customWidth="1"/>
    <col min="1149" max="1150" width="2.42578125" style="9" customWidth="1"/>
    <col min="1151" max="1153" width="0" style="9" hidden="1" customWidth="1"/>
    <col min="1154" max="1154" width="2.85546875" style="9" customWidth="1"/>
    <col min="1155" max="1157" width="0" style="9" hidden="1" customWidth="1"/>
    <col min="1158" max="1158" width="2.42578125" style="9" customWidth="1"/>
    <col min="1159" max="1161" width="0" style="9" hidden="1" customWidth="1"/>
    <col min="1162" max="1162" width="2.85546875" style="9" customWidth="1"/>
    <col min="1163" max="1165" width="0" style="9" hidden="1" customWidth="1"/>
    <col min="1166" max="1166" width="2.28515625" style="9" customWidth="1"/>
    <col min="1167" max="1169" width="0" style="9" hidden="1" customWidth="1"/>
    <col min="1170" max="1170" width="3" style="9" customWidth="1"/>
    <col min="1171" max="1173" width="0" style="9" hidden="1" customWidth="1"/>
    <col min="1174" max="1174" width="2.85546875" style="9" customWidth="1"/>
    <col min="1175" max="1175" width="2.42578125" style="9" customWidth="1"/>
    <col min="1176" max="1178" width="0" style="9" hidden="1" customWidth="1"/>
    <col min="1179" max="1179" width="2.85546875" style="9" customWidth="1"/>
    <col min="1180" max="1182" width="0" style="9" hidden="1" customWidth="1"/>
    <col min="1183" max="1183" width="2.28515625" style="9" customWidth="1"/>
    <col min="1184" max="1186" width="0" style="9" hidden="1" customWidth="1"/>
    <col min="1187" max="1187" width="2.85546875" style="9" customWidth="1"/>
    <col min="1188" max="1190" width="0" style="9" hidden="1" customWidth="1"/>
    <col min="1191" max="1191" width="2.28515625" style="9" customWidth="1"/>
    <col min="1192" max="1194" width="0" style="9" hidden="1" customWidth="1"/>
    <col min="1195" max="1195" width="2.85546875" style="9" customWidth="1"/>
    <col min="1196" max="1198" width="0" style="9" hidden="1" customWidth="1"/>
    <col min="1199" max="1199" width="2.7109375" style="9" customWidth="1"/>
    <col min="1200" max="1200" width="2.42578125" style="9" customWidth="1"/>
    <col min="1201" max="1203" width="0" style="9" hidden="1" customWidth="1"/>
    <col min="1204" max="1204" width="2.85546875" style="9" customWidth="1"/>
    <col min="1205" max="1207" width="0" style="9" hidden="1" customWidth="1"/>
    <col min="1208" max="1208" width="2.42578125" style="9" customWidth="1"/>
    <col min="1209" max="1211" width="0" style="9" hidden="1" customWidth="1"/>
    <col min="1212" max="1212" width="2.7109375" style="9" customWidth="1"/>
    <col min="1213" max="1215" width="0" style="9" hidden="1" customWidth="1"/>
    <col min="1216" max="1216" width="2.28515625" style="9" customWidth="1"/>
    <col min="1217" max="1219" width="0" style="9" hidden="1" customWidth="1"/>
    <col min="1220" max="1220" width="2.7109375" style="9" customWidth="1"/>
    <col min="1221" max="1223" width="0" style="9" hidden="1" customWidth="1"/>
    <col min="1224" max="1225" width="2.42578125" style="9" customWidth="1"/>
    <col min="1226" max="1228" width="0" style="9" hidden="1" customWidth="1"/>
    <col min="1229" max="1229" width="3" style="9" customWidth="1"/>
    <col min="1230" max="1232" width="0" style="9" hidden="1" customWidth="1"/>
    <col min="1233" max="1233" width="2.7109375" style="9" customWidth="1"/>
    <col min="1234" max="1236" width="0" style="9" hidden="1" customWidth="1"/>
    <col min="1237" max="1237" width="3" style="9" customWidth="1"/>
    <col min="1238" max="1240" width="0" style="9" hidden="1" customWidth="1"/>
    <col min="1241" max="1241" width="2.140625" style="9" customWidth="1"/>
    <col min="1242" max="1244" width="0" style="9" hidden="1" customWidth="1"/>
    <col min="1245" max="1245" width="2.7109375" style="9" customWidth="1"/>
    <col min="1246" max="1248" width="0" style="9" hidden="1" customWidth="1"/>
    <col min="1249" max="1250" width="2.42578125" style="9" customWidth="1"/>
    <col min="1251" max="1253" width="0" style="9" hidden="1" customWidth="1"/>
    <col min="1254" max="1254" width="2.85546875" style="9" customWidth="1"/>
    <col min="1255" max="1257" width="0" style="9" hidden="1" customWidth="1"/>
    <col min="1258" max="1258" width="2.42578125" style="9" customWidth="1"/>
    <col min="1259" max="1261" width="0" style="9" hidden="1" customWidth="1"/>
    <col min="1262" max="1262" width="3.140625" style="9" customWidth="1"/>
    <col min="1263" max="1265" width="0" style="9" hidden="1" customWidth="1"/>
    <col min="1266" max="1266" width="2.42578125" style="9" customWidth="1"/>
    <col min="1267" max="1269" width="0" style="9" hidden="1" customWidth="1"/>
    <col min="1270" max="1270" width="3.140625" style="9" customWidth="1"/>
    <col min="1271" max="1273" width="0" style="9" hidden="1" customWidth="1"/>
    <col min="1274" max="1275" width="2.7109375" style="9" customWidth="1"/>
    <col min="1276" max="1278" width="0" style="9" hidden="1" customWidth="1"/>
    <col min="1279" max="1279" width="2.85546875" style="9" customWidth="1"/>
    <col min="1280" max="1282" width="0" style="9" hidden="1" customWidth="1"/>
    <col min="1283" max="1283" width="2.85546875" style="9" customWidth="1"/>
    <col min="1284" max="1286" width="0" style="9" hidden="1" customWidth="1"/>
    <col min="1287" max="1287" width="3" style="9" customWidth="1"/>
    <col min="1288" max="1290" width="0" style="9" hidden="1" customWidth="1"/>
    <col min="1291" max="1291" width="2.28515625" style="9" customWidth="1"/>
    <col min="1292" max="1294" width="0" style="9" hidden="1" customWidth="1"/>
    <col min="1295" max="1295" width="3.140625" style="9" customWidth="1"/>
    <col min="1296" max="1298" width="0" style="9" hidden="1" customWidth="1"/>
    <col min="1299" max="1299" width="2.85546875" style="9" customWidth="1"/>
    <col min="1300" max="1300" width="2.42578125" style="9" customWidth="1"/>
    <col min="1301" max="1303" width="0" style="9" hidden="1" customWidth="1"/>
    <col min="1304" max="1304" width="3.140625" style="9" customWidth="1"/>
    <col min="1305" max="1307" width="0" style="9" hidden="1" customWidth="1"/>
    <col min="1308" max="1308" width="2.42578125" style="9" customWidth="1"/>
    <col min="1309" max="1311" width="0" style="9" hidden="1" customWidth="1"/>
    <col min="1312" max="1312" width="3" style="9" customWidth="1"/>
    <col min="1313" max="1315" width="0" style="9" hidden="1" customWidth="1"/>
    <col min="1316" max="1316" width="2.42578125" style="9" customWidth="1"/>
    <col min="1317" max="1319" width="0" style="9" hidden="1" customWidth="1"/>
    <col min="1320" max="1320" width="3" style="9" customWidth="1"/>
    <col min="1321" max="1323" width="0" style="9" hidden="1" customWidth="1"/>
    <col min="1324" max="1396" width="0.140625" style="9"/>
    <col min="1397" max="1397" width="4.28515625" style="9" customWidth="1"/>
    <col min="1398" max="1399" width="16.7109375" style="9" customWidth="1"/>
    <col min="1400" max="1404" width="3.7109375" style="9" customWidth="1"/>
    <col min="1405" max="1406" width="2.42578125" style="9" customWidth="1"/>
    <col min="1407" max="1409" width="0" style="9" hidden="1" customWidth="1"/>
    <col min="1410" max="1410" width="2.85546875" style="9" customWidth="1"/>
    <col min="1411" max="1413" width="0" style="9" hidden="1" customWidth="1"/>
    <col min="1414" max="1414" width="2.42578125" style="9" customWidth="1"/>
    <col min="1415" max="1417" width="0" style="9" hidden="1" customWidth="1"/>
    <col min="1418" max="1418" width="2.85546875" style="9" customWidth="1"/>
    <col min="1419" max="1421" width="0" style="9" hidden="1" customWidth="1"/>
    <col min="1422" max="1422" width="2.28515625" style="9" customWidth="1"/>
    <col min="1423" max="1425" width="0" style="9" hidden="1" customWidth="1"/>
    <col min="1426" max="1426" width="3" style="9" customWidth="1"/>
    <col min="1427" max="1429" width="0" style="9" hidden="1" customWidth="1"/>
    <col min="1430" max="1430" width="2.85546875" style="9" customWidth="1"/>
    <col min="1431" max="1431" width="2.42578125" style="9" customWidth="1"/>
    <col min="1432" max="1434" width="0" style="9" hidden="1" customWidth="1"/>
    <col min="1435" max="1435" width="2.85546875" style="9" customWidth="1"/>
    <col min="1436" max="1438" width="0" style="9" hidden="1" customWidth="1"/>
    <col min="1439" max="1439" width="2.28515625" style="9" customWidth="1"/>
    <col min="1440" max="1442" width="0" style="9" hidden="1" customWidth="1"/>
    <col min="1443" max="1443" width="2.85546875" style="9" customWidth="1"/>
    <col min="1444" max="1446" width="0" style="9" hidden="1" customWidth="1"/>
    <col min="1447" max="1447" width="2.28515625" style="9" customWidth="1"/>
    <col min="1448" max="1450" width="0" style="9" hidden="1" customWidth="1"/>
    <col min="1451" max="1451" width="2.85546875" style="9" customWidth="1"/>
    <col min="1452" max="1454" width="0" style="9" hidden="1" customWidth="1"/>
    <col min="1455" max="1455" width="2.7109375" style="9" customWidth="1"/>
    <col min="1456" max="1456" width="2.42578125" style="9" customWidth="1"/>
    <col min="1457" max="1459" width="0" style="9" hidden="1" customWidth="1"/>
    <col min="1460" max="1460" width="2.85546875" style="9" customWidth="1"/>
    <col min="1461" max="1463" width="0" style="9" hidden="1" customWidth="1"/>
    <col min="1464" max="1464" width="2.42578125" style="9" customWidth="1"/>
    <col min="1465" max="1467" width="0" style="9" hidden="1" customWidth="1"/>
    <col min="1468" max="1468" width="2.7109375" style="9" customWidth="1"/>
    <col min="1469" max="1471" width="0" style="9" hidden="1" customWidth="1"/>
    <col min="1472" max="1472" width="2.28515625" style="9" customWidth="1"/>
    <col min="1473" max="1475" width="0" style="9" hidden="1" customWidth="1"/>
    <col min="1476" max="1476" width="2.7109375" style="9" customWidth="1"/>
    <col min="1477" max="1479" width="0" style="9" hidden="1" customWidth="1"/>
    <col min="1480" max="1481" width="2.42578125" style="9" customWidth="1"/>
    <col min="1482" max="1484" width="0" style="9" hidden="1" customWidth="1"/>
    <col min="1485" max="1485" width="3" style="9" customWidth="1"/>
    <col min="1486" max="1488" width="0" style="9" hidden="1" customWidth="1"/>
    <col min="1489" max="1489" width="2.7109375" style="9" customWidth="1"/>
    <col min="1490" max="1492" width="0" style="9" hidden="1" customWidth="1"/>
    <col min="1493" max="1493" width="3" style="9" customWidth="1"/>
    <col min="1494" max="1496" width="0" style="9" hidden="1" customWidth="1"/>
    <col min="1497" max="1497" width="2.140625" style="9" customWidth="1"/>
    <col min="1498" max="1500" width="0" style="9" hidden="1" customWidth="1"/>
    <col min="1501" max="1501" width="2.7109375" style="9" customWidth="1"/>
    <col min="1502" max="1504" width="0" style="9" hidden="1" customWidth="1"/>
    <col min="1505" max="1506" width="2.42578125" style="9" customWidth="1"/>
    <col min="1507" max="1509" width="0" style="9" hidden="1" customWidth="1"/>
    <col min="1510" max="1510" width="2.85546875" style="9" customWidth="1"/>
    <col min="1511" max="1513" width="0" style="9" hidden="1" customWidth="1"/>
    <col min="1514" max="1514" width="2.42578125" style="9" customWidth="1"/>
    <col min="1515" max="1517" width="0" style="9" hidden="1" customWidth="1"/>
    <col min="1518" max="1518" width="3.140625" style="9" customWidth="1"/>
    <col min="1519" max="1521" width="0" style="9" hidden="1" customWidth="1"/>
    <col min="1522" max="1522" width="2.42578125" style="9" customWidth="1"/>
    <col min="1523" max="1525" width="0" style="9" hidden="1" customWidth="1"/>
    <col min="1526" max="1526" width="3.140625" style="9" customWidth="1"/>
    <col min="1527" max="1529" width="0" style="9" hidden="1" customWidth="1"/>
    <col min="1530" max="1531" width="2.7109375" style="9" customWidth="1"/>
    <col min="1532" max="1534" width="0" style="9" hidden="1" customWidth="1"/>
    <col min="1535" max="1535" width="2.85546875" style="9" customWidth="1"/>
    <col min="1536" max="1538" width="0" style="9" hidden="1" customWidth="1"/>
    <col min="1539" max="1539" width="2.85546875" style="9" customWidth="1"/>
    <col min="1540" max="1542" width="0" style="9" hidden="1" customWidth="1"/>
    <col min="1543" max="1543" width="3" style="9" customWidth="1"/>
    <col min="1544" max="1546" width="0" style="9" hidden="1" customWidth="1"/>
    <col min="1547" max="1547" width="2.28515625" style="9" customWidth="1"/>
    <col min="1548" max="1550" width="0" style="9" hidden="1" customWidth="1"/>
    <col min="1551" max="1551" width="3.140625" style="9" customWidth="1"/>
    <col min="1552" max="1554" width="0" style="9" hidden="1" customWidth="1"/>
    <col min="1555" max="1555" width="2.85546875" style="9" customWidth="1"/>
    <col min="1556" max="1556" width="2.42578125" style="9" customWidth="1"/>
    <col min="1557" max="1559" width="0" style="9" hidden="1" customWidth="1"/>
    <col min="1560" max="1560" width="3.140625" style="9" customWidth="1"/>
    <col min="1561" max="1563" width="0" style="9" hidden="1" customWidth="1"/>
    <col min="1564" max="1564" width="2.42578125" style="9" customWidth="1"/>
    <col min="1565" max="1567" width="0" style="9" hidden="1" customWidth="1"/>
    <col min="1568" max="1568" width="3" style="9" customWidth="1"/>
    <col min="1569" max="1571" width="0" style="9" hidden="1" customWidth="1"/>
    <col min="1572" max="1572" width="2.42578125" style="9" customWidth="1"/>
    <col min="1573" max="1575" width="0" style="9" hidden="1" customWidth="1"/>
    <col min="1576" max="1576" width="3" style="9" customWidth="1"/>
    <col min="1577" max="1579" width="0" style="9" hidden="1" customWidth="1"/>
    <col min="1580" max="1652" width="0.140625" style="9"/>
    <col min="1653" max="1653" width="4.28515625" style="9" customWidth="1"/>
    <col min="1654" max="1655" width="16.7109375" style="9" customWidth="1"/>
    <col min="1656" max="1660" width="3.7109375" style="9" customWidth="1"/>
    <col min="1661" max="1662" width="2.42578125" style="9" customWidth="1"/>
    <col min="1663" max="1665" width="0" style="9" hidden="1" customWidth="1"/>
    <col min="1666" max="1666" width="2.85546875" style="9" customWidth="1"/>
    <col min="1667" max="1669" width="0" style="9" hidden="1" customWidth="1"/>
    <col min="1670" max="1670" width="2.42578125" style="9" customWidth="1"/>
    <col min="1671" max="1673" width="0" style="9" hidden="1" customWidth="1"/>
    <col min="1674" max="1674" width="2.85546875" style="9" customWidth="1"/>
    <col min="1675" max="1677" width="0" style="9" hidden="1" customWidth="1"/>
    <col min="1678" max="1678" width="2.28515625" style="9" customWidth="1"/>
    <col min="1679" max="1681" width="0" style="9" hidden="1" customWidth="1"/>
    <col min="1682" max="1682" width="3" style="9" customWidth="1"/>
    <col min="1683" max="1685" width="0" style="9" hidden="1" customWidth="1"/>
    <col min="1686" max="1686" width="2.85546875" style="9" customWidth="1"/>
    <col min="1687" max="1687" width="2.42578125" style="9" customWidth="1"/>
    <col min="1688" max="1690" width="0" style="9" hidden="1" customWidth="1"/>
    <col min="1691" max="1691" width="2.85546875" style="9" customWidth="1"/>
    <col min="1692" max="1694" width="0" style="9" hidden="1" customWidth="1"/>
    <col min="1695" max="1695" width="2.28515625" style="9" customWidth="1"/>
    <col min="1696" max="1698" width="0" style="9" hidden="1" customWidth="1"/>
    <col min="1699" max="1699" width="2.85546875" style="9" customWidth="1"/>
    <col min="1700" max="1702" width="0" style="9" hidden="1" customWidth="1"/>
    <col min="1703" max="1703" width="2.28515625" style="9" customWidth="1"/>
    <col min="1704" max="1706" width="0" style="9" hidden="1" customWidth="1"/>
    <col min="1707" max="1707" width="2.85546875" style="9" customWidth="1"/>
    <col min="1708" max="1710" width="0" style="9" hidden="1" customWidth="1"/>
    <col min="1711" max="1711" width="2.7109375" style="9" customWidth="1"/>
    <col min="1712" max="1712" width="2.42578125" style="9" customWidth="1"/>
    <col min="1713" max="1715" width="0" style="9" hidden="1" customWidth="1"/>
    <col min="1716" max="1716" width="2.85546875" style="9" customWidth="1"/>
    <col min="1717" max="1719" width="0" style="9" hidden="1" customWidth="1"/>
    <col min="1720" max="1720" width="2.42578125" style="9" customWidth="1"/>
    <col min="1721" max="1723" width="0" style="9" hidden="1" customWidth="1"/>
    <col min="1724" max="1724" width="2.7109375" style="9" customWidth="1"/>
    <col min="1725" max="1727" width="0" style="9" hidden="1" customWidth="1"/>
    <col min="1728" max="1728" width="2.28515625" style="9" customWidth="1"/>
    <col min="1729" max="1731" width="0" style="9" hidden="1" customWidth="1"/>
    <col min="1732" max="1732" width="2.7109375" style="9" customWidth="1"/>
    <col min="1733" max="1735" width="0" style="9" hidden="1" customWidth="1"/>
    <col min="1736" max="1737" width="2.42578125" style="9" customWidth="1"/>
    <col min="1738" max="1740" width="0" style="9" hidden="1" customWidth="1"/>
    <col min="1741" max="1741" width="3" style="9" customWidth="1"/>
    <col min="1742" max="1744" width="0" style="9" hidden="1" customWidth="1"/>
    <col min="1745" max="1745" width="2.7109375" style="9" customWidth="1"/>
    <col min="1746" max="1748" width="0" style="9" hidden="1" customWidth="1"/>
    <col min="1749" max="1749" width="3" style="9" customWidth="1"/>
    <col min="1750" max="1752" width="0" style="9" hidden="1" customWidth="1"/>
    <col min="1753" max="1753" width="2.140625" style="9" customWidth="1"/>
    <col min="1754" max="1756" width="0" style="9" hidden="1" customWidth="1"/>
    <col min="1757" max="1757" width="2.7109375" style="9" customWidth="1"/>
    <col min="1758" max="1760" width="0" style="9" hidden="1" customWidth="1"/>
    <col min="1761" max="1762" width="2.42578125" style="9" customWidth="1"/>
    <col min="1763" max="1765" width="0" style="9" hidden="1" customWidth="1"/>
    <col min="1766" max="1766" width="2.85546875" style="9" customWidth="1"/>
    <col min="1767" max="1769" width="0" style="9" hidden="1" customWidth="1"/>
    <col min="1770" max="1770" width="2.42578125" style="9" customWidth="1"/>
    <col min="1771" max="1773" width="0" style="9" hidden="1" customWidth="1"/>
    <col min="1774" max="1774" width="3.140625" style="9" customWidth="1"/>
    <col min="1775" max="1777" width="0" style="9" hidden="1" customWidth="1"/>
    <col min="1778" max="1778" width="2.42578125" style="9" customWidth="1"/>
    <col min="1779" max="1781" width="0" style="9" hidden="1" customWidth="1"/>
    <col min="1782" max="1782" width="3.140625" style="9" customWidth="1"/>
    <col min="1783" max="1785" width="0" style="9" hidden="1" customWidth="1"/>
    <col min="1786" max="1787" width="2.7109375" style="9" customWidth="1"/>
    <col min="1788" max="1790" width="0" style="9" hidden="1" customWidth="1"/>
    <col min="1791" max="1791" width="2.85546875" style="9" customWidth="1"/>
    <col min="1792" max="1794" width="0" style="9" hidden="1" customWidth="1"/>
    <col min="1795" max="1795" width="2.85546875" style="9" customWidth="1"/>
    <col min="1796" max="1798" width="0" style="9" hidden="1" customWidth="1"/>
    <col min="1799" max="1799" width="3" style="9" customWidth="1"/>
    <col min="1800" max="1802" width="0" style="9" hidden="1" customWidth="1"/>
    <col min="1803" max="1803" width="2.28515625" style="9" customWidth="1"/>
    <col min="1804" max="1806" width="0" style="9" hidden="1" customWidth="1"/>
    <col min="1807" max="1807" width="3.140625" style="9" customWidth="1"/>
    <col min="1808" max="1810" width="0" style="9" hidden="1" customWidth="1"/>
    <col min="1811" max="1811" width="2.85546875" style="9" customWidth="1"/>
    <col min="1812" max="1812" width="2.42578125" style="9" customWidth="1"/>
    <col min="1813" max="1815" width="0" style="9" hidden="1" customWidth="1"/>
    <col min="1816" max="1816" width="3.140625" style="9" customWidth="1"/>
    <col min="1817" max="1819" width="0" style="9" hidden="1" customWidth="1"/>
    <col min="1820" max="1820" width="2.42578125" style="9" customWidth="1"/>
    <col min="1821" max="1823" width="0" style="9" hidden="1" customWidth="1"/>
    <col min="1824" max="1824" width="3" style="9" customWidth="1"/>
    <col min="1825" max="1827" width="0" style="9" hidden="1" customWidth="1"/>
    <col min="1828" max="1828" width="2.42578125" style="9" customWidth="1"/>
    <col min="1829" max="1831" width="0" style="9" hidden="1" customWidth="1"/>
    <col min="1832" max="1832" width="3" style="9" customWidth="1"/>
    <col min="1833" max="1835" width="0" style="9" hidden="1" customWidth="1"/>
    <col min="1836" max="1908" width="0.140625" style="9"/>
    <col min="1909" max="1909" width="4.28515625" style="9" customWidth="1"/>
    <col min="1910" max="1911" width="16.7109375" style="9" customWidth="1"/>
    <col min="1912" max="1916" width="3.7109375" style="9" customWidth="1"/>
    <col min="1917" max="1918" width="2.42578125" style="9" customWidth="1"/>
    <col min="1919" max="1921" width="0" style="9" hidden="1" customWidth="1"/>
    <col min="1922" max="1922" width="2.85546875" style="9" customWidth="1"/>
    <col min="1923" max="1925" width="0" style="9" hidden="1" customWidth="1"/>
    <col min="1926" max="1926" width="2.42578125" style="9" customWidth="1"/>
    <col min="1927" max="1929" width="0" style="9" hidden="1" customWidth="1"/>
    <col min="1930" max="1930" width="2.85546875" style="9" customWidth="1"/>
    <col min="1931" max="1933" width="0" style="9" hidden="1" customWidth="1"/>
    <col min="1934" max="1934" width="2.28515625" style="9" customWidth="1"/>
    <col min="1935" max="1937" width="0" style="9" hidden="1" customWidth="1"/>
    <col min="1938" max="1938" width="3" style="9" customWidth="1"/>
    <col min="1939" max="1941" width="0" style="9" hidden="1" customWidth="1"/>
    <col min="1942" max="1942" width="2.85546875" style="9" customWidth="1"/>
    <col min="1943" max="1943" width="2.42578125" style="9" customWidth="1"/>
    <col min="1944" max="1946" width="0" style="9" hidden="1" customWidth="1"/>
    <col min="1947" max="1947" width="2.85546875" style="9" customWidth="1"/>
    <col min="1948" max="1950" width="0" style="9" hidden="1" customWidth="1"/>
    <col min="1951" max="1951" width="2.28515625" style="9" customWidth="1"/>
    <col min="1952" max="1954" width="0" style="9" hidden="1" customWidth="1"/>
    <col min="1955" max="1955" width="2.85546875" style="9" customWidth="1"/>
    <col min="1956" max="1958" width="0" style="9" hidden="1" customWidth="1"/>
    <col min="1959" max="1959" width="2.28515625" style="9" customWidth="1"/>
    <col min="1960" max="1962" width="0" style="9" hidden="1" customWidth="1"/>
    <col min="1963" max="1963" width="2.85546875" style="9" customWidth="1"/>
    <col min="1964" max="1966" width="0" style="9" hidden="1" customWidth="1"/>
    <col min="1967" max="1967" width="2.7109375" style="9" customWidth="1"/>
    <col min="1968" max="1968" width="2.42578125" style="9" customWidth="1"/>
    <col min="1969" max="1971" width="0" style="9" hidden="1" customWidth="1"/>
    <col min="1972" max="1972" width="2.85546875" style="9" customWidth="1"/>
    <col min="1973" max="1975" width="0" style="9" hidden="1" customWidth="1"/>
    <col min="1976" max="1976" width="2.42578125" style="9" customWidth="1"/>
    <col min="1977" max="1979" width="0" style="9" hidden="1" customWidth="1"/>
    <col min="1980" max="1980" width="2.7109375" style="9" customWidth="1"/>
    <col min="1981" max="1983" width="0" style="9" hidden="1" customWidth="1"/>
    <col min="1984" max="1984" width="2.28515625" style="9" customWidth="1"/>
    <col min="1985" max="1987" width="0" style="9" hidden="1" customWidth="1"/>
    <col min="1988" max="1988" width="2.7109375" style="9" customWidth="1"/>
    <col min="1989" max="1991" width="0" style="9" hidden="1" customWidth="1"/>
    <col min="1992" max="1993" width="2.42578125" style="9" customWidth="1"/>
    <col min="1994" max="1996" width="0" style="9" hidden="1" customWidth="1"/>
    <col min="1997" max="1997" width="3" style="9" customWidth="1"/>
    <col min="1998" max="2000" width="0" style="9" hidden="1" customWidth="1"/>
    <col min="2001" max="2001" width="2.7109375" style="9" customWidth="1"/>
    <col min="2002" max="2004" width="0" style="9" hidden="1" customWidth="1"/>
    <col min="2005" max="2005" width="3" style="9" customWidth="1"/>
    <col min="2006" max="2008" width="0" style="9" hidden="1" customWidth="1"/>
    <col min="2009" max="2009" width="2.140625" style="9" customWidth="1"/>
    <col min="2010" max="2012" width="0" style="9" hidden="1" customWidth="1"/>
    <col min="2013" max="2013" width="2.7109375" style="9" customWidth="1"/>
    <col min="2014" max="2016" width="0" style="9" hidden="1" customWidth="1"/>
    <col min="2017" max="2018" width="2.42578125" style="9" customWidth="1"/>
    <col min="2019" max="2021" width="0" style="9" hidden="1" customWidth="1"/>
    <col min="2022" max="2022" width="2.85546875" style="9" customWidth="1"/>
    <col min="2023" max="2025" width="0" style="9" hidden="1" customWidth="1"/>
    <col min="2026" max="2026" width="2.42578125" style="9" customWidth="1"/>
    <col min="2027" max="2029" width="0" style="9" hidden="1" customWidth="1"/>
    <col min="2030" max="2030" width="3.140625" style="9" customWidth="1"/>
    <col min="2031" max="2033" width="0" style="9" hidden="1" customWidth="1"/>
    <col min="2034" max="2034" width="2.42578125" style="9" customWidth="1"/>
    <col min="2035" max="2037" width="0" style="9" hidden="1" customWidth="1"/>
    <col min="2038" max="2038" width="3.140625" style="9" customWidth="1"/>
    <col min="2039" max="2041" width="0" style="9" hidden="1" customWidth="1"/>
    <col min="2042" max="2043" width="2.7109375" style="9" customWidth="1"/>
    <col min="2044" max="2046" width="0" style="9" hidden="1" customWidth="1"/>
    <col min="2047" max="2047" width="2.85546875" style="9" customWidth="1"/>
    <col min="2048" max="2050" width="0" style="9" hidden="1" customWidth="1"/>
    <col min="2051" max="2051" width="2.85546875" style="9" customWidth="1"/>
    <col min="2052" max="2054" width="0" style="9" hidden="1" customWidth="1"/>
    <col min="2055" max="2055" width="3" style="9" customWidth="1"/>
    <col min="2056" max="2058" width="0" style="9" hidden="1" customWidth="1"/>
    <col min="2059" max="2059" width="2.28515625" style="9" customWidth="1"/>
    <col min="2060" max="2062" width="0" style="9" hidden="1" customWidth="1"/>
    <col min="2063" max="2063" width="3.140625" style="9" customWidth="1"/>
    <col min="2064" max="2066" width="0" style="9" hidden="1" customWidth="1"/>
    <col min="2067" max="2067" width="2.85546875" style="9" customWidth="1"/>
    <col min="2068" max="2068" width="2.42578125" style="9" customWidth="1"/>
    <col min="2069" max="2071" width="0" style="9" hidden="1" customWidth="1"/>
    <col min="2072" max="2072" width="3.140625" style="9" customWidth="1"/>
    <col min="2073" max="2075" width="0" style="9" hidden="1" customWidth="1"/>
    <col min="2076" max="2076" width="2.42578125" style="9" customWidth="1"/>
    <col min="2077" max="2079" width="0" style="9" hidden="1" customWidth="1"/>
    <col min="2080" max="2080" width="3" style="9" customWidth="1"/>
    <col min="2081" max="2083" width="0" style="9" hidden="1" customWidth="1"/>
    <col min="2084" max="2084" width="2.42578125" style="9" customWidth="1"/>
    <col min="2085" max="2087" width="0" style="9" hidden="1" customWidth="1"/>
    <col min="2088" max="2088" width="3" style="9" customWidth="1"/>
    <col min="2089" max="2091" width="0" style="9" hidden="1" customWidth="1"/>
    <col min="2092" max="2164" width="0.140625" style="9"/>
    <col min="2165" max="2165" width="4.28515625" style="9" customWidth="1"/>
    <col min="2166" max="2167" width="16.7109375" style="9" customWidth="1"/>
    <col min="2168" max="2172" width="3.7109375" style="9" customWidth="1"/>
    <col min="2173" max="2174" width="2.42578125" style="9" customWidth="1"/>
    <col min="2175" max="2177" width="0" style="9" hidden="1" customWidth="1"/>
    <col min="2178" max="2178" width="2.85546875" style="9" customWidth="1"/>
    <col min="2179" max="2181" width="0" style="9" hidden="1" customWidth="1"/>
    <col min="2182" max="2182" width="2.42578125" style="9" customWidth="1"/>
    <col min="2183" max="2185" width="0" style="9" hidden="1" customWidth="1"/>
    <col min="2186" max="2186" width="2.85546875" style="9" customWidth="1"/>
    <col min="2187" max="2189" width="0" style="9" hidden="1" customWidth="1"/>
    <col min="2190" max="2190" width="2.28515625" style="9" customWidth="1"/>
    <col min="2191" max="2193" width="0" style="9" hidden="1" customWidth="1"/>
    <col min="2194" max="2194" width="3" style="9" customWidth="1"/>
    <col min="2195" max="2197" width="0" style="9" hidden="1" customWidth="1"/>
    <col min="2198" max="2198" width="2.85546875" style="9" customWidth="1"/>
    <col min="2199" max="2199" width="2.42578125" style="9" customWidth="1"/>
    <col min="2200" max="2202" width="0" style="9" hidden="1" customWidth="1"/>
    <col min="2203" max="2203" width="2.85546875" style="9" customWidth="1"/>
    <col min="2204" max="2206" width="0" style="9" hidden="1" customWidth="1"/>
    <col min="2207" max="2207" width="2.28515625" style="9" customWidth="1"/>
    <col min="2208" max="2210" width="0" style="9" hidden="1" customWidth="1"/>
    <col min="2211" max="2211" width="2.85546875" style="9" customWidth="1"/>
    <col min="2212" max="2214" width="0" style="9" hidden="1" customWidth="1"/>
    <col min="2215" max="2215" width="2.28515625" style="9" customWidth="1"/>
    <col min="2216" max="2218" width="0" style="9" hidden="1" customWidth="1"/>
    <col min="2219" max="2219" width="2.85546875" style="9" customWidth="1"/>
    <col min="2220" max="2222" width="0" style="9" hidden="1" customWidth="1"/>
    <col min="2223" max="2223" width="2.7109375" style="9" customWidth="1"/>
    <col min="2224" max="2224" width="2.42578125" style="9" customWidth="1"/>
    <col min="2225" max="2227" width="0" style="9" hidden="1" customWidth="1"/>
    <col min="2228" max="2228" width="2.85546875" style="9" customWidth="1"/>
    <col min="2229" max="2231" width="0" style="9" hidden="1" customWidth="1"/>
    <col min="2232" max="2232" width="2.42578125" style="9" customWidth="1"/>
    <col min="2233" max="2235" width="0" style="9" hidden="1" customWidth="1"/>
    <col min="2236" max="2236" width="2.7109375" style="9" customWidth="1"/>
    <col min="2237" max="2239" width="0" style="9" hidden="1" customWidth="1"/>
    <col min="2240" max="2240" width="2.28515625" style="9" customWidth="1"/>
    <col min="2241" max="2243" width="0" style="9" hidden="1" customWidth="1"/>
    <col min="2244" max="2244" width="2.7109375" style="9" customWidth="1"/>
    <col min="2245" max="2247" width="0" style="9" hidden="1" customWidth="1"/>
    <col min="2248" max="2249" width="2.42578125" style="9" customWidth="1"/>
    <col min="2250" max="2252" width="0" style="9" hidden="1" customWidth="1"/>
    <col min="2253" max="2253" width="3" style="9" customWidth="1"/>
    <col min="2254" max="2256" width="0" style="9" hidden="1" customWidth="1"/>
    <col min="2257" max="2257" width="2.7109375" style="9" customWidth="1"/>
    <col min="2258" max="2260" width="0" style="9" hidden="1" customWidth="1"/>
    <col min="2261" max="2261" width="3" style="9" customWidth="1"/>
    <col min="2262" max="2264" width="0" style="9" hidden="1" customWidth="1"/>
    <col min="2265" max="2265" width="2.140625" style="9" customWidth="1"/>
    <col min="2266" max="2268" width="0" style="9" hidden="1" customWidth="1"/>
    <col min="2269" max="2269" width="2.7109375" style="9" customWidth="1"/>
    <col min="2270" max="2272" width="0" style="9" hidden="1" customWidth="1"/>
    <col min="2273" max="2274" width="2.42578125" style="9" customWidth="1"/>
    <col min="2275" max="2277" width="0" style="9" hidden="1" customWidth="1"/>
    <col min="2278" max="2278" width="2.85546875" style="9" customWidth="1"/>
    <col min="2279" max="2281" width="0" style="9" hidden="1" customWidth="1"/>
    <col min="2282" max="2282" width="2.42578125" style="9" customWidth="1"/>
    <col min="2283" max="2285" width="0" style="9" hidden="1" customWidth="1"/>
    <col min="2286" max="2286" width="3.140625" style="9" customWidth="1"/>
    <col min="2287" max="2289" width="0" style="9" hidden="1" customWidth="1"/>
    <col min="2290" max="2290" width="2.42578125" style="9" customWidth="1"/>
    <col min="2291" max="2293" width="0" style="9" hidden="1" customWidth="1"/>
    <col min="2294" max="2294" width="3.140625" style="9" customWidth="1"/>
    <col min="2295" max="2297" width="0" style="9" hidden="1" customWidth="1"/>
    <col min="2298" max="2299" width="2.7109375" style="9" customWidth="1"/>
    <col min="2300" max="2302" width="0" style="9" hidden="1" customWidth="1"/>
    <col min="2303" max="2303" width="2.85546875" style="9" customWidth="1"/>
    <col min="2304" max="2306" width="0" style="9" hidden="1" customWidth="1"/>
    <col min="2307" max="2307" width="2.85546875" style="9" customWidth="1"/>
    <col min="2308" max="2310" width="0" style="9" hidden="1" customWidth="1"/>
    <col min="2311" max="2311" width="3" style="9" customWidth="1"/>
    <col min="2312" max="2314" width="0" style="9" hidden="1" customWidth="1"/>
    <col min="2315" max="2315" width="2.28515625" style="9" customWidth="1"/>
    <col min="2316" max="2318" width="0" style="9" hidden="1" customWidth="1"/>
    <col min="2319" max="2319" width="3.140625" style="9" customWidth="1"/>
    <col min="2320" max="2322" width="0" style="9" hidden="1" customWidth="1"/>
    <col min="2323" max="2323" width="2.85546875" style="9" customWidth="1"/>
    <col min="2324" max="2324" width="2.42578125" style="9" customWidth="1"/>
    <col min="2325" max="2327" width="0" style="9" hidden="1" customWidth="1"/>
    <col min="2328" max="2328" width="3.140625" style="9" customWidth="1"/>
    <col min="2329" max="2331" width="0" style="9" hidden="1" customWidth="1"/>
    <col min="2332" max="2332" width="2.42578125" style="9" customWidth="1"/>
    <col min="2333" max="2335" width="0" style="9" hidden="1" customWidth="1"/>
    <col min="2336" max="2336" width="3" style="9" customWidth="1"/>
    <col min="2337" max="2339" width="0" style="9" hidden="1" customWidth="1"/>
    <col min="2340" max="2340" width="2.42578125" style="9" customWidth="1"/>
    <col min="2341" max="2343" width="0" style="9" hidden="1" customWidth="1"/>
    <col min="2344" max="2344" width="3" style="9" customWidth="1"/>
    <col min="2345" max="2347" width="0" style="9" hidden="1" customWidth="1"/>
    <col min="2348" max="2420" width="0.140625" style="9"/>
    <col min="2421" max="2421" width="4.28515625" style="9" customWidth="1"/>
    <col min="2422" max="2423" width="16.7109375" style="9" customWidth="1"/>
    <col min="2424" max="2428" width="3.7109375" style="9" customWidth="1"/>
    <col min="2429" max="2430" width="2.42578125" style="9" customWidth="1"/>
    <col min="2431" max="2433" width="0" style="9" hidden="1" customWidth="1"/>
    <col min="2434" max="2434" width="2.85546875" style="9" customWidth="1"/>
    <col min="2435" max="2437" width="0" style="9" hidden="1" customWidth="1"/>
    <col min="2438" max="2438" width="2.42578125" style="9" customWidth="1"/>
    <col min="2439" max="2441" width="0" style="9" hidden="1" customWidth="1"/>
    <col min="2442" max="2442" width="2.85546875" style="9" customWidth="1"/>
    <col min="2443" max="2445" width="0" style="9" hidden="1" customWidth="1"/>
    <col min="2446" max="2446" width="2.28515625" style="9" customWidth="1"/>
    <col min="2447" max="2449" width="0" style="9" hidden="1" customWidth="1"/>
    <col min="2450" max="2450" width="3" style="9" customWidth="1"/>
    <col min="2451" max="2453" width="0" style="9" hidden="1" customWidth="1"/>
    <col min="2454" max="2454" width="2.85546875" style="9" customWidth="1"/>
    <col min="2455" max="2455" width="2.42578125" style="9" customWidth="1"/>
    <col min="2456" max="2458" width="0" style="9" hidden="1" customWidth="1"/>
    <col min="2459" max="2459" width="2.85546875" style="9" customWidth="1"/>
    <col min="2460" max="2462" width="0" style="9" hidden="1" customWidth="1"/>
    <col min="2463" max="2463" width="2.28515625" style="9" customWidth="1"/>
    <col min="2464" max="2466" width="0" style="9" hidden="1" customWidth="1"/>
    <col min="2467" max="2467" width="2.85546875" style="9" customWidth="1"/>
    <col min="2468" max="2470" width="0" style="9" hidden="1" customWidth="1"/>
    <col min="2471" max="2471" width="2.28515625" style="9" customWidth="1"/>
    <col min="2472" max="2474" width="0" style="9" hidden="1" customWidth="1"/>
    <col min="2475" max="2475" width="2.85546875" style="9" customWidth="1"/>
    <col min="2476" max="2478" width="0" style="9" hidden="1" customWidth="1"/>
    <col min="2479" max="2479" width="2.7109375" style="9" customWidth="1"/>
    <col min="2480" max="2480" width="2.42578125" style="9" customWidth="1"/>
    <col min="2481" max="2483" width="0" style="9" hidden="1" customWidth="1"/>
    <col min="2484" max="2484" width="2.85546875" style="9" customWidth="1"/>
    <col min="2485" max="2487" width="0" style="9" hidden="1" customWidth="1"/>
    <col min="2488" max="2488" width="2.42578125" style="9" customWidth="1"/>
    <col min="2489" max="2491" width="0" style="9" hidden="1" customWidth="1"/>
    <col min="2492" max="2492" width="2.7109375" style="9" customWidth="1"/>
    <col min="2493" max="2495" width="0" style="9" hidden="1" customWidth="1"/>
    <col min="2496" max="2496" width="2.28515625" style="9" customWidth="1"/>
    <col min="2497" max="2499" width="0" style="9" hidden="1" customWidth="1"/>
    <col min="2500" max="2500" width="2.7109375" style="9" customWidth="1"/>
    <col min="2501" max="2503" width="0" style="9" hidden="1" customWidth="1"/>
    <col min="2504" max="2505" width="2.42578125" style="9" customWidth="1"/>
    <col min="2506" max="2508" width="0" style="9" hidden="1" customWidth="1"/>
    <col min="2509" max="2509" width="3" style="9" customWidth="1"/>
    <col min="2510" max="2512" width="0" style="9" hidden="1" customWidth="1"/>
    <col min="2513" max="2513" width="2.7109375" style="9" customWidth="1"/>
    <col min="2514" max="2516" width="0" style="9" hidden="1" customWidth="1"/>
    <col min="2517" max="2517" width="3" style="9" customWidth="1"/>
    <col min="2518" max="2520" width="0" style="9" hidden="1" customWidth="1"/>
    <col min="2521" max="2521" width="2.140625" style="9" customWidth="1"/>
    <col min="2522" max="2524" width="0" style="9" hidden="1" customWidth="1"/>
    <col min="2525" max="2525" width="2.7109375" style="9" customWidth="1"/>
    <col min="2526" max="2528" width="0" style="9" hidden="1" customWidth="1"/>
    <col min="2529" max="2530" width="2.42578125" style="9" customWidth="1"/>
    <col min="2531" max="2533" width="0" style="9" hidden="1" customWidth="1"/>
    <col min="2534" max="2534" width="2.85546875" style="9" customWidth="1"/>
    <col min="2535" max="2537" width="0" style="9" hidden="1" customWidth="1"/>
    <col min="2538" max="2538" width="2.42578125" style="9" customWidth="1"/>
    <col min="2539" max="2541" width="0" style="9" hidden="1" customWidth="1"/>
    <col min="2542" max="2542" width="3.140625" style="9" customWidth="1"/>
    <col min="2543" max="2545" width="0" style="9" hidden="1" customWidth="1"/>
    <col min="2546" max="2546" width="2.42578125" style="9" customWidth="1"/>
    <col min="2547" max="2549" width="0" style="9" hidden="1" customWidth="1"/>
    <col min="2550" max="2550" width="3.140625" style="9" customWidth="1"/>
    <col min="2551" max="2553" width="0" style="9" hidden="1" customWidth="1"/>
    <col min="2554" max="2555" width="2.7109375" style="9" customWidth="1"/>
    <col min="2556" max="2558" width="0" style="9" hidden="1" customWidth="1"/>
    <col min="2559" max="2559" width="2.85546875" style="9" customWidth="1"/>
    <col min="2560" max="2562" width="0" style="9" hidden="1" customWidth="1"/>
    <col min="2563" max="2563" width="2.85546875" style="9" customWidth="1"/>
    <col min="2564" max="2566" width="0" style="9" hidden="1" customWidth="1"/>
    <col min="2567" max="2567" width="3" style="9" customWidth="1"/>
    <col min="2568" max="2570" width="0" style="9" hidden="1" customWidth="1"/>
    <col min="2571" max="2571" width="2.28515625" style="9" customWidth="1"/>
    <col min="2572" max="2574" width="0" style="9" hidden="1" customWidth="1"/>
    <col min="2575" max="2575" width="3.140625" style="9" customWidth="1"/>
    <col min="2576" max="2578" width="0" style="9" hidden="1" customWidth="1"/>
    <col min="2579" max="2579" width="2.85546875" style="9" customWidth="1"/>
    <col min="2580" max="2580" width="2.42578125" style="9" customWidth="1"/>
    <col min="2581" max="2583" width="0" style="9" hidden="1" customWidth="1"/>
    <col min="2584" max="2584" width="3.140625" style="9" customWidth="1"/>
    <col min="2585" max="2587" width="0" style="9" hidden="1" customWidth="1"/>
    <col min="2588" max="2588" width="2.42578125" style="9" customWidth="1"/>
    <col min="2589" max="2591" width="0" style="9" hidden="1" customWidth="1"/>
    <col min="2592" max="2592" width="3" style="9" customWidth="1"/>
    <col min="2593" max="2595" width="0" style="9" hidden="1" customWidth="1"/>
    <col min="2596" max="2596" width="2.42578125" style="9" customWidth="1"/>
    <col min="2597" max="2599" width="0" style="9" hidden="1" customWidth="1"/>
    <col min="2600" max="2600" width="3" style="9" customWidth="1"/>
    <col min="2601" max="2603" width="0" style="9" hidden="1" customWidth="1"/>
    <col min="2604" max="2676" width="0.140625" style="9"/>
    <col min="2677" max="2677" width="4.28515625" style="9" customWidth="1"/>
    <col min="2678" max="2679" width="16.7109375" style="9" customWidth="1"/>
    <col min="2680" max="2684" width="3.7109375" style="9" customWidth="1"/>
    <col min="2685" max="2686" width="2.42578125" style="9" customWidth="1"/>
    <col min="2687" max="2689" width="0" style="9" hidden="1" customWidth="1"/>
    <col min="2690" max="2690" width="2.85546875" style="9" customWidth="1"/>
    <col min="2691" max="2693" width="0" style="9" hidden="1" customWidth="1"/>
    <col min="2694" max="2694" width="2.42578125" style="9" customWidth="1"/>
    <col min="2695" max="2697" width="0" style="9" hidden="1" customWidth="1"/>
    <col min="2698" max="2698" width="2.85546875" style="9" customWidth="1"/>
    <col min="2699" max="2701" width="0" style="9" hidden="1" customWidth="1"/>
    <col min="2702" max="2702" width="2.28515625" style="9" customWidth="1"/>
    <col min="2703" max="2705" width="0" style="9" hidden="1" customWidth="1"/>
    <col min="2706" max="2706" width="3" style="9" customWidth="1"/>
    <col min="2707" max="2709" width="0" style="9" hidden="1" customWidth="1"/>
    <col min="2710" max="2710" width="2.85546875" style="9" customWidth="1"/>
    <col min="2711" max="2711" width="2.42578125" style="9" customWidth="1"/>
    <col min="2712" max="2714" width="0" style="9" hidden="1" customWidth="1"/>
    <col min="2715" max="2715" width="2.85546875" style="9" customWidth="1"/>
    <col min="2716" max="2718" width="0" style="9" hidden="1" customWidth="1"/>
    <col min="2719" max="2719" width="2.28515625" style="9" customWidth="1"/>
    <col min="2720" max="2722" width="0" style="9" hidden="1" customWidth="1"/>
    <col min="2723" max="2723" width="2.85546875" style="9" customWidth="1"/>
    <col min="2724" max="2726" width="0" style="9" hidden="1" customWidth="1"/>
    <col min="2727" max="2727" width="2.28515625" style="9" customWidth="1"/>
    <col min="2728" max="2730" width="0" style="9" hidden="1" customWidth="1"/>
    <col min="2731" max="2731" width="2.85546875" style="9" customWidth="1"/>
    <col min="2732" max="2734" width="0" style="9" hidden="1" customWidth="1"/>
    <col min="2735" max="2735" width="2.7109375" style="9" customWidth="1"/>
    <col min="2736" max="2736" width="2.42578125" style="9" customWidth="1"/>
    <col min="2737" max="2739" width="0" style="9" hidden="1" customWidth="1"/>
    <col min="2740" max="2740" width="2.85546875" style="9" customWidth="1"/>
    <col min="2741" max="2743" width="0" style="9" hidden="1" customWidth="1"/>
    <col min="2744" max="2744" width="2.42578125" style="9" customWidth="1"/>
    <col min="2745" max="2747" width="0" style="9" hidden="1" customWidth="1"/>
    <col min="2748" max="2748" width="2.7109375" style="9" customWidth="1"/>
    <col min="2749" max="2751" width="0" style="9" hidden="1" customWidth="1"/>
    <col min="2752" max="2752" width="2.28515625" style="9" customWidth="1"/>
    <col min="2753" max="2755" width="0" style="9" hidden="1" customWidth="1"/>
    <col min="2756" max="2756" width="2.7109375" style="9" customWidth="1"/>
    <col min="2757" max="2759" width="0" style="9" hidden="1" customWidth="1"/>
    <col min="2760" max="2761" width="2.42578125" style="9" customWidth="1"/>
    <col min="2762" max="2764" width="0" style="9" hidden="1" customWidth="1"/>
    <col min="2765" max="2765" width="3" style="9" customWidth="1"/>
    <col min="2766" max="2768" width="0" style="9" hidden="1" customWidth="1"/>
    <col min="2769" max="2769" width="2.7109375" style="9" customWidth="1"/>
    <col min="2770" max="2772" width="0" style="9" hidden="1" customWidth="1"/>
    <col min="2773" max="2773" width="3" style="9" customWidth="1"/>
    <col min="2774" max="2776" width="0" style="9" hidden="1" customWidth="1"/>
    <col min="2777" max="2777" width="2.140625" style="9" customWidth="1"/>
    <col min="2778" max="2780" width="0" style="9" hidden="1" customWidth="1"/>
    <col min="2781" max="2781" width="2.7109375" style="9" customWidth="1"/>
    <col min="2782" max="2784" width="0" style="9" hidden="1" customWidth="1"/>
    <col min="2785" max="2786" width="2.42578125" style="9" customWidth="1"/>
    <col min="2787" max="2789" width="0" style="9" hidden="1" customWidth="1"/>
    <col min="2790" max="2790" width="2.85546875" style="9" customWidth="1"/>
    <col min="2791" max="2793" width="0" style="9" hidden="1" customWidth="1"/>
    <col min="2794" max="2794" width="2.42578125" style="9" customWidth="1"/>
    <col min="2795" max="2797" width="0" style="9" hidden="1" customWidth="1"/>
    <col min="2798" max="2798" width="3.140625" style="9" customWidth="1"/>
    <col min="2799" max="2801" width="0" style="9" hidden="1" customWidth="1"/>
    <col min="2802" max="2802" width="2.42578125" style="9" customWidth="1"/>
    <col min="2803" max="2805" width="0" style="9" hidden="1" customWidth="1"/>
    <col min="2806" max="2806" width="3.140625" style="9" customWidth="1"/>
    <col min="2807" max="2809" width="0" style="9" hidden="1" customWidth="1"/>
    <col min="2810" max="2811" width="2.7109375" style="9" customWidth="1"/>
    <col min="2812" max="2814" width="0" style="9" hidden="1" customWidth="1"/>
    <col min="2815" max="2815" width="2.85546875" style="9" customWidth="1"/>
    <col min="2816" max="2818" width="0" style="9" hidden="1" customWidth="1"/>
    <col min="2819" max="2819" width="2.85546875" style="9" customWidth="1"/>
    <col min="2820" max="2822" width="0" style="9" hidden="1" customWidth="1"/>
    <col min="2823" max="2823" width="3" style="9" customWidth="1"/>
    <col min="2824" max="2826" width="0" style="9" hidden="1" customWidth="1"/>
    <col min="2827" max="2827" width="2.28515625" style="9" customWidth="1"/>
    <col min="2828" max="2830" width="0" style="9" hidden="1" customWidth="1"/>
    <col min="2831" max="2831" width="3.140625" style="9" customWidth="1"/>
    <col min="2832" max="2834" width="0" style="9" hidden="1" customWidth="1"/>
    <col min="2835" max="2835" width="2.85546875" style="9" customWidth="1"/>
    <col min="2836" max="2836" width="2.42578125" style="9" customWidth="1"/>
    <col min="2837" max="2839" width="0" style="9" hidden="1" customWidth="1"/>
    <col min="2840" max="2840" width="3.140625" style="9" customWidth="1"/>
    <col min="2841" max="2843" width="0" style="9" hidden="1" customWidth="1"/>
    <col min="2844" max="2844" width="2.42578125" style="9" customWidth="1"/>
    <col min="2845" max="2847" width="0" style="9" hidden="1" customWidth="1"/>
    <col min="2848" max="2848" width="3" style="9" customWidth="1"/>
    <col min="2849" max="2851" width="0" style="9" hidden="1" customWidth="1"/>
    <col min="2852" max="2852" width="2.42578125" style="9" customWidth="1"/>
    <col min="2853" max="2855" width="0" style="9" hidden="1" customWidth="1"/>
    <col min="2856" max="2856" width="3" style="9" customWidth="1"/>
    <col min="2857" max="2859" width="0" style="9" hidden="1" customWidth="1"/>
    <col min="2860" max="2932" width="0.140625" style="9"/>
    <col min="2933" max="2933" width="4.28515625" style="9" customWidth="1"/>
    <col min="2934" max="2935" width="16.7109375" style="9" customWidth="1"/>
    <col min="2936" max="2940" width="3.7109375" style="9" customWidth="1"/>
    <col min="2941" max="2942" width="2.42578125" style="9" customWidth="1"/>
    <col min="2943" max="2945" width="0" style="9" hidden="1" customWidth="1"/>
    <col min="2946" max="2946" width="2.85546875" style="9" customWidth="1"/>
    <col min="2947" max="2949" width="0" style="9" hidden="1" customWidth="1"/>
    <col min="2950" max="2950" width="2.42578125" style="9" customWidth="1"/>
    <col min="2951" max="2953" width="0" style="9" hidden="1" customWidth="1"/>
    <col min="2954" max="2954" width="2.85546875" style="9" customWidth="1"/>
    <col min="2955" max="2957" width="0" style="9" hidden="1" customWidth="1"/>
    <col min="2958" max="2958" width="2.28515625" style="9" customWidth="1"/>
    <col min="2959" max="2961" width="0" style="9" hidden="1" customWidth="1"/>
    <col min="2962" max="2962" width="3" style="9" customWidth="1"/>
    <col min="2963" max="2965" width="0" style="9" hidden="1" customWidth="1"/>
    <col min="2966" max="2966" width="2.85546875" style="9" customWidth="1"/>
    <col min="2967" max="2967" width="2.42578125" style="9" customWidth="1"/>
    <col min="2968" max="2970" width="0" style="9" hidden="1" customWidth="1"/>
    <col min="2971" max="2971" width="2.85546875" style="9" customWidth="1"/>
    <col min="2972" max="2974" width="0" style="9" hidden="1" customWidth="1"/>
    <col min="2975" max="2975" width="2.28515625" style="9" customWidth="1"/>
    <col min="2976" max="2978" width="0" style="9" hidden="1" customWidth="1"/>
    <col min="2979" max="2979" width="2.85546875" style="9" customWidth="1"/>
    <col min="2980" max="2982" width="0" style="9" hidden="1" customWidth="1"/>
    <col min="2983" max="2983" width="2.28515625" style="9" customWidth="1"/>
    <col min="2984" max="2986" width="0" style="9" hidden="1" customWidth="1"/>
    <col min="2987" max="2987" width="2.85546875" style="9" customWidth="1"/>
    <col min="2988" max="2990" width="0" style="9" hidden="1" customWidth="1"/>
    <col min="2991" max="2991" width="2.7109375" style="9" customWidth="1"/>
    <col min="2992" max="2992" width="2.42578125" style="9" customWidth="1"/>
    <col min="2993" max="2995" width="0" style="9" hidden="1" customWidth="1"/>
    <col min="2996" max="2996" width="2.85546875" style="9" customWidth="1"/>
    <col min="2997" max="2999" width="0" style="9" hidden="1" customWidth="1"/>
    <col min="3000" max="3000" width="2.42578125" style="9" customWidth="1"/>
    <col min="3001" max="3003" width="0" style="9" hidden="1" customWidth="1"/>
    <col min="3004" max="3004" width="2.7109375" style="9" customWidth="1"/>
    <col min="3005" max="3007" width="0" style="9" hidden="1" customWidth="1"/>
    <col min="3008" max="3008" width="2.28515625" style="9" customWidth="1"/>
    <col min="3009" max="3011" width="0" style="9" hidden="1" customWidth="1"/>
    <col min="3012" max="3012" width="2.7109375" style="9" customWidth="1"/>
    <col min="3013" max="3015" width="0" style="9" hidden="1" customWidth="1"/>
    <col min="3016" max="3017" width="2.42578125" style="9" customWidth="1"/>
    <col min="3018" max="3020" width="0" style="9" hidden="1" customWidth="1"/>
    <col min="3021" max="3021" width="3" style="9" customWidth="1"/>
    <col min="3022" max="3024" width="0" style="9" hidden="1" customWidth="1"/>
    <col min="3025" max="3025" width="2.7109375" style="9" customWidth="1"/>
    <col min="3026" max="3028" width="0" style="9" hidden="1" customWidth="1"/>
    <col min="3029" max="3029" width="3" style="9" customWidth="1"/>
    <col min="3030" max="3032" width="0" style="9" hidden="1" customWidth="1"/>
    <col min="3033" max="3033" width="2.140625" style="9" customWidth="1"/>
    <col min="3034" max="3036" width="0" style="9" hidden="1" customWidth="1"/>
    <col min="3037" max="3037" width="2.7109375" style="9" customWidth="1"/>
    <col min="3038" max="3040" width="0" style="9" hidden="1" customWidth="1"/>
    <col min="3041" max="3042" width="2.42578125" style="9" customWidth="1"/>
    <col min="3043" max="3045" width="0" style="9" hidden="1" customWidth="1"/>
    <col min="3046" max="3046" width="2.85546875" style="9" customWidth="1"/>
    <col min="3047" max="3049" width="0" style="9" hidden="1" customWidth="1"/>
    <col min="3050" max="3050" width="2.42578125" style="9" customWidth="1"/>
    <col min="3051" max="3053" width="0" style="9" hidden="1" customWidth="1"/>
    <col min="3054" max="3054" width="3.140625" style="9" customWidth="1"/>
    <col min="3055" max="3057" width="0" style="9" hidden="1" customWidth="1"/>
    <col min="3058" max="3058" width="2.42578125" style="9" customWidth="1"/>
    <col min="3059" max="3061" width="0" style="9" hidden="1" customWidth="1"/>
    <col min="3062" max="3062" width="3.140625" style="9" customWidth="1"/>
    <col min="3063" max="3065" width="0" style="9" hidden="1" customWidth="1"/>
    <col min="3066" max="3067" width="2.7109375" style="9" customWidth="1"/>
    <col min="3068" max="3070" width="0" style="9" hidden="1" customWidth="1"/>
    <col min="3071" max="3071" width="2.85546875" style="9" customWidth="1"/>
    <col min="3072" max="3074" width="0" style="9" hidden="1" customWidth="1"/>
    <col min="3075" max="3075" width="2.85546875" style="9" customWidth="1"/>
    <col min="3076" max="3078" width="0" style="9" hidden="1" customWidth="1"/>
    <col min="3079" max="3079" width="3" style="9" customWidth="1"/>
    <col min="3080" max="3082" width="0" style="9" hidden="1" customWidth="1"/>
    <col min="3083" max="3083" width="2.28515625" style="9" customWidth="1"/>
    <col min="3084" max="3086" width="0" style="9" hidden="1" customWidth="1"/>
    <col min="3087" max="3087" width="3.140625" style="9" customWidth="1"/>
    <col min="3088" max="3090" width="0" style="9" hidden="1" customWidth="1"/>
    <col min="3091" max="3091" width="2.85546875" style="9" customWidth="1"/>
    <col min="3092" max="3092" width="2.42578125" style="9" customWidth="1"/>
    <col min="3093" max="3095" width="0" style="9" hidden="1" customWidth="1"/>
    <col min="3096" max="3096" width="3.140625" style="9" customWidth="1"/>
    <col min="3097" max="3099" width="0" style="9" hidden="1" customWidth="1"/>
    <col min="3100" max="3100" width="2.42578125" style="9" customWidth="1"/>
    <col min="3101" max="3103" width="0" style="9" hidden="1" customWidth="1"/>
    <col min="3104" max="3104" width="3" style="9" customWidth="1"/>
    <col min="3105" max="3107" width="0" style="9" hidden="1" customWidth="1"/>
    <col min="3108" max="3108" width="2.42578125" style="9" customWidth="1"/>
    <col min="3109" max="3111" width="0" style="9" hidden="1" customWidth="1"/>
    <col min="3112" max="3112" width="3" style="9" customWidth="1"/>
    <col min="3113" max="3115" width="0" style="9" hidden="1" customWidth="1"/>
    <col min="3116" max="3188" width="0.140625" style="9"/>
    <col min="3189" max="3189" width="4.28515625" style="9" customWidth="1"/>
    <col min="3190" max="3191" width="16.7109375" style="9" customWidth="1"/>
    <col min="3192" max="3196" width="3.7109375" style="9" customWidth="1"/>
    <col min="3197" max="3198" width="2.42578125" style="9" customWidth="1"/>
    <col min="3199" max="3201" width="0" style="9" hidden="1" customWidth="1"/>
    <col min="3202" max="3202" width="2.85546875" style="9" customWidth="1"/>
    <col min="3203" max="3205" width="0" style="9" hidden="1" customWidth="1"/>
    <col min="3206" max="3206" width="2.42578125" style="9" customWidth="1"/>
    <col min="3207" max="3209" width="0" style="9" hidden="1" customWidth="1"/>
    <col min="3210" max="3210" width="2.85546875" style="9" customWidth="1"/>
    <col min="3211" max="3213" width="0" style="9" hidden="1" customWidth="1"/>
    <col min="3214" max="3214" width="2.28515625" style="9" customWidth="1"/>
    <col min="3215" max="3217" width="0" style="9" hidden="1" customWidth="1"/>
    <col min="3218" max="3218" width="3" style="9" customWidth="1"/>
    <col min="3219" max="3221" width="0" style="9" hidden="1" customWidth="1"/>
    <col min="3222" max="3222" width="2.85546875" style="9" customWidth="1"/>
    <col min="3223" max="3223" width="2.42578125" style="9" customWidth="1"/>
    <col min="3224" max="3226" width="0" style="9" hidden="1" customWidth="1"/>
    <col min="3227" max="3227" width="2.85546875" style="9" customWidth="1"/>
    <col min="3228" max="3230" width="0" style="9" hidden="1" customWidth="1"/>
    <col min="3231" max="3231" width="2.28515625" style="9" customWidth="1"/>
    <col min="3232" max="3234" width="0" style="9" hidden="1" customWidth="1"/>
    <col min="3235" max="3235" width="2.85546875" style="9" customWidth="1"/>
    <col min="3236" max="3238" width="0" style="9" hidden="1" customWidth="1"/>
    <col min="3239" max="3239" width="2.28515625" style="9" customWidth="1"/>
    <col min="3240" max="3242" width="0" style="9" hidden="1" customWidth="1"/>
    <col min="3243" max="3243" width="2.85546875" style="9" customWidth="1"/>
    <col min="3244" max="3246" width="0" style="9" hidden="1" customWidth="1"/>
    <col min="3247" max="3247" width="2.7109375" style="9" customWidth="1"/>
    <col min="3248" max="3248" width="2.42578125" style="9" customWidth="1"/>
    <col min="3249" max="3251" width="0" style="9" hidden="1" customWidth="1"/>
    <col min="3252" max="3252" width="2.85546875" style="9" customWidth="1"/>
    <col min="3253" max="3255" width="0" style="9" hidden="1" customWidth="1"/>
    <col min="3256" max="3256" width="2.42578125" style="9" customWidth="1"/>
    <col min="3257" max="3259" width="0" style="9" hidden="1" customWidth="1"/>
    <col min="3260" max="3260" width="2.7109375" style="9" customWidth="1"/>
    <col min="3261" max="3263" width="0" style="9" hidden="1" customWidth="1"/>
    <col min="3264" max="3264" width="2.28515625" style="9" customWidth="1"/>
    <col min="3265" max="3267" width="0" style="9" hidden="1" customWidth="1"/>
    <col min="3268" max="3268" width="2.7109375" style="9" customWidth="1"/>
    <col min="3269" max="3271" width="0" style="9" hidden="1" customWidth="1"/>
    <col min="3272" max="3273" width="2.42578125" style="9" customWidth="1"/>
    <col min="3274" max="3276" width="0" style="9" hidden="1" customWidth="1"/>
    <col min="3277" max="3277" width="3" style="9" customWidth="1"/>
    <col min="3278" max="3280" width="0" style="9" hidden="1" customWidth="1"/>
    <col min="3281" max="3281" width="2.7109375" style="9" customWidth="1"/>
    <col min="3282" max="3284" width="0" style="9" hidden="1" customWidth="1"/>
    <col min="3285" max="3285" width="3" style="9" customWidth="1"/>
    <col min="3286" max="3288" width="0" style="9" hidden="1" customWidth="1"/>
    <col min="3289" max="3289" width="2.140625" style="9" customWidth="1"/>
    <col min="3290" max="3292" width="0" style="9" hidden="1" customWidth="1"/>
    <col min="3293" max="3293" width="2.7109375" style="9" customWidth="1"/>
    <col min="3294" max="3296" width="0" style="9" hidden="1" customWidth="1"/>
    <col min="3297" max="3298" width="2.42578125" style="9" customWidth="1"/>
    <col min="3299" max="3301" width="0" style="9" hidden="1" customWidth="1"/>
    <col min="3302" max="3302" width="2.85546875" style="9" customWidth="1"/>
    <col min="3303" max="3305" width="0" style="9" hidden="1" customWidth="1"/>
    <col min="3306" max="3306" width="2.42578125" style="9" customWidth="1"/>
    <col min="3307" max="3309" width="0" style="9" hidden="1" customWidth="1"/>
    <col min="3310" max="3310" width="3.140625" style="9" customWidth="1"/>
    <col min="3311" max="3313" width="0" style="9" hidden="1" customWidth="1"/>
    <col min="3314" max="3314" width="2.42578125" style="9" customWidth="1"/>
    <col min="3315" max="3317" width="0" style="9" hidden="1" customWidth="1"/>
    <col min="3318" max="3318" width="3.140625" style="9" customWidth="1"/>
    <col min="3319" max="3321" width="0" style="9" hidden="1" customWidth="1"/>
    <col min="3322" max="3323" width="2.7109375" style="9" customWidth="1"/>
    <col min="3324" max="3326" width="0" style="9" hidden="1" customWidth="1"/>
    <col min="3327" max="3327" width="2.85546875" style="9" customWidth="1"/>
    <col min="3328" max="3330" width="0" style="9" hidden="1" customWidth="1"/>
    <col min="3331" max="3331" width="2.85546875" style="9" customWidth="1"/>
    <col min="3332" max="3334" width="0" style="9" hidden="1" customWidth="1"/>
    <col min="3335" max="3335" width="3" style="9" customWidth="1"/>
    <col min="3336" max="3338" width="0" style="9" hidden="1" customWidth="1"/>
    <col min="3339" max="3339" width="2.28515625" style="9" customWidth="1"/>
    <col min="3340" max="3342" width="0" style="9" hidden="1" customWidth="1"/>
    <col min="3343" max="3343" width="3.140625" style="9" customWidth="1"/>
    <col min="3344" max="3346" width="0" style="9" hidden="1" customWidth="1"/>
    <col min="3347" max="3347" width="2.85546875" style="9" customWidth="1"/>
    <col min="3348" max="3348" width="2.42578125" style="9" customWidth="1"/>
    <col min="3349" max="3351" width="0" style="9" hidden="1" customWidth="1"/>
    <col min="3352" max="3352" width="3.140625" style="9" customWidth="1"/>
    <col min="3353" max="3355" width="0" style="9" hidden="1" customWidth="1"/>
    <col min="3356" max="3356" width="2.42578125" style="9" customWidth="1"/>
    <col min="3357" max="3359" width="0" style="9" hidden="1" customWidth="1"/>
    <col min="3360" max="3360" width="3" style="9" customWidth="1"/>
    <col min="3361" max="3363" width="0" style="9" hidden="1" customWidth="1"/>
    <col min="3364" max="3364" width="2.42578125" style="9" customWidth="1"/>
    <col min="3365" max="3367" width="0" style="9" hidden="1" customWidth="1"/>
    <col min="3368" max="3368" width="3" style="9" customWidth="1"/>
    <col min="3369" max="3371" width="0" style="9" hidden="1" customWidth="1"/>
    <col min="3372" max="3444" width="0.140625" style="9"/>
    <col min="3445" max="3445" width="4.28515625" style="9" customWidth="1"/>
    <col min="3446" max="3447" width="16.7109375" style="9" customWidth="1"/>
    <col min="3448" max="3452" width="3.7109375" style="9" customWidth="1"/>
    <col min="3453" max="3454" width="2.42578125" style="9" customWidth="1"/>
    <col min="3455" max="3457" width="0" style="9" hidden="1" customWidth="1"/>
    <col min="3458" max="3458" width="2.85546875" style="9" customWidth="1"/>
    <col min="3459" max="3461" width="0" style="9" hidden="1" customWidth="1"/>
    <col min="3462" max="3462" width="2.42578125" style="9" customWidth="1"/>
    <col min="3463" max="3465" width="0" style="9" hidden="1" customWidth="1"/>
    <col min="3466" max="3466" width="2.85546875" style="9" customWidth="1"/>
    <col min="3467" max="3469" width="0" style="9" hidden="1" customWidth="1"/>
    <col min="3470" max="3470" width="2.28515625" style="9" customWidth="1"/>
    <col min="3471" max="3473" width="0" style="9" hidden="1" customWidth="1"/>
    <col min="3474" max="3474" width="3" style="9" customWidth="1"/>
    <col min="3475" max="3477" width="0" style="9" hidden="1" customWidth="1"/>
    <col min="3478" max="3478" width="2.85546875" style="9" customWidth="1"/>
    <col min="3479" max="3479" width="2.42578125" style="9" customWidth="1"/>
    <col min="3480" max="3482" width="0" style="9" hidden="1" customWidth="1"/>
    <col min="3483" max="3483" width="2.85546875" style="9" customWidth="1"/>
    <col min="3484" max="3486" width="0" style="9" hidden="1" customWidth="1"/>
    <col min="3487" max="3487" width="2.28515625" style="9" customWidth="1"/>
    <col min="3488" max="3490" width="0" style="9" hidden="1" customWidth="1"/>
    <col min="3491" max="3491" width="2.85546875" style="9" customWidth="1"/>
    <col min="3492" max="3494" width="0" style="9" hidden="1" customWidth="1"/>
    <col min="3495" max="3495" width="2.28515625" style="9" customWidth="1"/>
    <col min="3496" max="3498" width="0" style="9" hidden="1" customWidth="1"/>
    <col min="3499" max="3499" width="2.85546875" style="9" customWidth="1"/>
    <col min="3500" max="3502" width="0" style="9" hidden="1" customWidth="1"/>
    <col min="3503" max="3503" width="2.7109375" style="9" customWidth="1"/>
    <col min="3504" max="3504" width="2.42578125" style="9" customWidth="1"/>
    <col min="3505" max="3507" width="0" style="9" hidden="1" customWidth="1"/>
    <col min="3508" max="3508" width="2.85546875" style="9" customWidth="1"/>
    <col min="3509" max="3511" width="0" style="9" hidden="1" customWidth="1"/>
    <col min="3512" max="3512" width="2.42578125" style="9" customWidth="1"/>
    <col min="3513" max="3515" width="0" style="9" hidden="1" customWidth="1"/>
    <col min="3516" max="3516" width="2.7109375" style="9" customWidth="1"/>
    <col min="3517" max="3519" width="0" style="9" hidden="1" customWidth="1"/>
    <col min="3520" max="3520" width="2.28515625" style="9" customWidth="1"/>
    <col min="3521" max="3523" width="0" style="9" hidden="1" customWidth="1"/>
    <col min="3524" max="3524" width="2.7109375" style="9" customWidth="1"/>
    <col min="3525" max="3527" width="0" style="9" hidden="1" customWidth="1"/>
    <col min="3528" max="3529" width="2.42578125" style="9" customWidth="1"/>
    <col min="3530" max="3532" width="0" style="9" hidden="1" customWidth="1"/>
    <col min="3533" max="3533" width="3" style="9" customWidth="1"/>
    <col min="3534" max="3536" width="0" style="9" hidden="1" customWidth="1"/>
    <col min="3537" max="3537" width="2.7109375" style="9" customWidth="1"/>
    <col min="3538" max="3540" width="0" style="9" hidden="1" customWidth="1"/>
    <col min="3541" max="3541" width="3" style="9" customWidth="1"/>
    <col min="3542" max="3544" width="0" style="9" hidden="1" customWidth="1"/>
    <col min="3545" max="3545" width="2.140625" style="9" customWidth="1"/>
    <col min="3546" max="3548" width="0" style="9" hidden="1" customWidth="1"/>
    <col min="3549" max="3549" width="2.7109375" style="9" customWidth="1"/>
    <col min="3550" max="3552" width="0" style="9" hidden="1" customWidth="1"/>
    <col min="3553" max="3554" width="2.42578125" style="9" customWidth="1"/>
    <col min="3555" max="3557" width="0" style="9" hidden="1" customWidth="1"/>
    <col min="3558" max="3558" width="2.85546875" style="9" customWidth="1"/>
    <col min="3559" max="3561" width="0" style="9" hidden="1" customWidth="1"/>
    <col min="3562" max="3562" width="2.42578125" style="9" customWidth="1"/>
    <col min="3563" max="3565" width="0" style="9" hidden="1" customWidth="1"/>
    <col min="3566" max="3566" width="3.140625" style="9" customWidth="1"/>
    <col min="3567" max="3569" width="0" style="9" hidden="1" customWidth="1"/>
    <col min="3570" max="3570" width="2.42578125" style="9" customWidth="1"/>
    <col min="3571" max="3573" width="0" style="9" hidden="1" customWidth="1"/>
    <col min="3574" max="3574" width="3.140625" style="9" customWidth="1"/>
    <col min="3575" max="3577" width="0" style="9" hidden="1" customWidth="1"/>
    <col min="3578" max="3579" width="2.7109375" style="9" customWidth="1"/>
    <col min="3580" max="3582" width="0" style="9" hidden="1" customWidth="1"/>
    <col min="3583" max="3583" width="2.85546875" style="9" customWidth="1"/>
    <col min="3584" max="3586" width="0" style="9" hidden="1" customWidth="1"/>
    <col min="3587" max="3587" width="2.85546875" style="9" customWidth="1"/>
    <col min="3588" max="3590" width="0" style="9" hidden="1" customWidth="1"/>
    <col min="3591" max="3591" width="3" style="9" customWidth="1"/>
    <col min="3592" max="3594" width="0" style="9" hidden="1" customWidth="1"/>
    <col min="3595" max="3595" width="2.28515625" style="9" customWidth="1"/>
    <col min="3596" max="3598" width="0" style="9" hidden="1" customWidth="1"/>
    <col min="3599" max="3599" width="3.140625" style="9" customWidth="1"/>
    <col min="3600" max="3602" width="0" style="9" hidden="1" customWidth="1"/>
    <col min="3603" max="3603" width="2.85546875" style="9" customWidth="1"/>
    <col min="3604" max="3604" width="2.42578125" style="9" customWidth="1"/>
    <col min="3605" max="3607" width="0" style="9" hidden="1" customWidth="1"/>
    <col min="3608" max="3608" width="3.140625" style="9" customWidth="1"/>
    <col min="3609" max="3611" width="0" style="9" hidden="1" customWidth="1"/>
    <col min="3612" max="3612" width="2.42578125" style="9" customWidth="1"/>
    <col min="3613" max="3615" width="0" style="9" hidden="1" customWidth="1"/>
    <col min="3616" max="3616" width="3" style="9" customWidth="1"/>
    <col min="3617" max="3619" width="0" style="9" hidden="1" customWidth="1"/>
    <col min="3620" max="3620" width="2.42578125" style="9" customWidth="1"/>
    <col min="3621" max="3623" width="0" style="9" hidden="1" customWidth="1"/>
    <col min="3624" max="3624" width="3" style="9" customWidth="1"/>
    <col min="3625" max="3627" width="0" style="9" hidden="1" customWidth="1"/>
    <col min="3628" max="3700" width="0.140625" style="9"/>
    <col min="3701" max="3701" width="4.28515625" style="9" customWidth="1"/>
    <col min="3702" max="3703" width="16.7109375" style="9" customWidth="1"/>
    <col min="3704" max="3708" width="3.7109375" style="9" customWidth="1"/>
    <col min="3709" max="3710" width="2.42578125" style="9" customWidth="1"/>
    <col min="3711" max="3713" width="0" style="9" hidden="1" customWidth="1"/>
    <col min="3714" max="3714" width="2.85546875" style="9" customWidth="1"/>
    <col min="3715" max="3717" width="0" style="9" hidden="1" customWidth="1"/>
    <col min="3718" max="3718" width="2.42578125" style="9" customWidth="1"/>
    <col min="3719" max="3721" width="0" style="9" hidden="1" customWidth="1"/>
    <col min="3722" max="3722" width="2.85546875" style="9" customWidth="1"/>
    <col min="3723" max="3725" width="0" style="9" hidden="1" customWidth="1"/>
    <col min="3726" max="3726" width="2.28515625" style="9" customWidth="1"/>
    <col min="3727" max="3729" width="0" style="9" hidden="1" customWidth="1"/>
    <col min="3730" max="3730" width="3" style="9" customWidth="1"/>
    <col min="3731" max="3733" width="0" style="9" hidden="1" customWidth="1"/>
    <col min="3734" max="3734" width="2.85546875" style="9" customWidth="1"/>
    <col min="3735" max="3735" width="2.42578125" style="9" customWidth="1"/>
    <col min="3736" max="3738" width="0" style="9" hidden="1" customWidth="1"/>
    <col min="3739" max="3739" width="2.85546875" style="9" customWidth="1"/>
    <col min="3740" max="3742" width="0" style="9" hidden="1" customWidth="1"/>
    <col min="3743" max="3743" width="2.28515625" style="9" customWidth="1"/>
    <col min="3744" max="3746" width="0" style="9" hidden="1" customWidth="1"/>
    <col min="3747" max="3747" width="2.85546875" style="9" customWidth="1"/>
    <col min="3748" max="3750" width="0" style="9" hidden="1" customWidth="1"/>
    <col min="3751" max="3751" width="2.28515625" style="9" customWidth="1"/>
    <col min="3752" max="3754" width="0" style="9" hidden="1" customWidth="1"/>
    <col min="3755" max="3755" width="2.85546875" style="9" customWidth="1"/>
    <col min="3756" max="3758" width="0" style="9" hidden="1" customWidth="1"/>
    <col min="3759" max="3759" width="2.7109375" style="9" customWidth="1"/>
    <col min="3760" max="3760" width="2.42578125" style="9" customWidth="1"/>
    <col min="3761" max="3763" width="0" style="9" hidden="1" customWidth="1"/>
    <col min="3764" max="3764" width="2.85546875" style="9" customWidth="1"/>
    <col min="3765" max="3767" width="0" style="9" hidden="1" customWidth="1"/>
    <col min="3768" max="3768" width="2.42578125" style="9" customWidth="1"/>
    <col min="3769" max="3771" width="0" style="9" hidden="1" customWidth="1"/>
    <col min="3772" max="3772" width="2.7109375" style="9" customWidth="1"/>
    <col min="3773" max="3775" width="0" style="9" hidden="1" customWidth="1"/>
    <col min="3776" max="3776" width="2.28515625" style="9" customWidth="1"/>
    <col min="3777" max="3779" width="0" style="9" hidden="1" customWidth="1"/>
    <col min="3780" max="3780" width="2.7109375" style="9" customWidth="1"/>
    <col min="3781" max="3783" width="0" style="9" hidden="1" customWidth="1"/>
    <col min="3784" max="3785" width="2.42578125" style="9" customWidth="1"/>
    <col min="3786" max="3788" width="0" style="9" hidden="1" customWidth="1"/>
    <col min="3789" max="3789" width="3" style="9" customWidth="1"/>
    <col min="3790" max="3792" width="0" style="9" hidden="1" customWidth="1"/>
    <col min="3793" max="3793" width="2.7109375" style="9" customWidth="1"/>
    <col min="3794" max="3796" width="0" style="9" hidden="1" customWidth="1"/>
    <col min="3797" max="3797" width="3" style="9" customWidth="1"/>
    <col min="3798" max="3800" width="0" style="9" hidden="1" customWidth="1"/>
    <col min="3801" max="3801" width="2.140625" style="9" customWidth="1"/>
    <col min="3802" max="3804" width="0" style="9" hidden="1" customWidth="1"/>
    <col min="3805" max="3805" width="2.7109375" style="9" customWidth="1"/>
    <col min="3806" max="3808" width="0" style="9" hidden="1" customWidth="1"/>
    <col min="3809" max="3810" width="2.42578125" style="9" customWidth="1"/>
    <col min="3811" max="3813" width="0" style="9" hidden="1" customWidth="1"/>
    <col min="3814" max="3814" width="2.85546875" style="9" customWidth="1"/>
    <col min="3815" max="3817" width="0" style="9" hidden="1" customWidth="1"/>
    <col min="3818" max="3818" width="2.42578125" style="9" customWidth="1"/>
    <col min="3819" max="3821" width="0" style="9" hidden="1" customWidth="1"/>
    <col min="3822" max="3822" width="3.140625" style="9" customWidth="1"/>
    <col min="3823" max="3825" width="0" style="9" hidden="1" customWidth="1"/>
    <col min="3826" max="3826" width="2.42578125" style="9" customWidth="1"/>
    <col min="3827" max="3829" width="0" style="9" hidden="1" customWidth="1"/>
    <col min="3830" max="3830" width="3.140625" style="9" customWidth="1"/>
    <col min="3831" max="3833" width="0" style="9" hidden="1" customWidth="1"/>
    <col min="3834" max="3835" width="2.7109375" style="9" customWidth="1"/>
    <col min="3836" max="3838" width="0" style="9" hidden="1" customWidth="1"/>
    <col min="3839" max="3839" width="2.85546875" style="9" customWidth="1"/>
    <col min="3840" max="3842" width="0" style="9" hidden="1" customWidth="1"/>
    <col min="3843" max="3843" width="2.85546875" style="9" customWidth="1"/>
    <col min="3844" max="3846" width="0" style="9" hidden="1" customWidth="1"/>
    <col min="3847" max="3847" width="3" style="9" customWidth="1"/>
    <col min="3848" max="3850" width="0" style="9" hidden="1" customWidth="1"/>
    <col min="3851" max="3851" width="2.28515625" style="9" customWidth="1"/>
    <col min="3852" max="3854" width="0" style="9" hidden="1" customWidth="1"/>
    <col min="3855" max="3855" width="3.140625" style="9" customWidth="1"/>
    <col min="3856" max="3858" width="0" style="9" hidden="1" customWidth="1"/>
    <col min="3859" max="3859" width="2.85546875" style="9" customWidth="1"/>
    <col min="3860" max="3860" width="2.42578125" style="9" customWidth="1"/>
    <col min="3861" max="3863" width="0" style="9" hidden="1" customWidth="1"/>
    <col min="3864" max="3864" width="3.140625" style="9" customWidth="1"/>
    <col min="3865" max="3867" width="0" style="9" hidden="1" customWidth="1"/>
    <col min="3868" max="3868" width="2.42578125" style="9" customWidth="1"/>
    <col min="3869" max="3871" width="0" style="9" hidden="1" customWidth="1"/>
    <col min="3872" max="3872" width="3" style="9" customWidth="1"/>
    <col min="3873" max="3875" width="0" style="9" hidden="1" customWidth="1"/>
    <col min="3876" max="3876" width="2.42578125" style="9" customWidth="1"/>
    <col min="3877" max="3879" width="0" style="9" hidden="1" customWidth="1"/>
    <col min="3880" max="3880" width="3" style="9" customWidth="1"/>
    <col min="3881" max="3883" width="0" style="9" hidden="1" customWidth="1"/>
    <col min="3884" max="3956" width="0.140625" style="9"/>
    <col min="3957" max="3957" width="4.28515625" style="9" customWidth="1"/>
    <col min="3958" max="3959" width="16.7109375" style="9" customWidth="1"/>
    <col min="3960" max="3964" width="3.7109375" style="9" customWidth="1"/>
    <col min="3965" max="3966" width="2.42578125" style="9" customWidth="1"/>
    <col min="3967" max="3969" width="0" style="9" hidden="1" customWidth="1"/>
    <col min="3970" max="3970" width="2.85546875" style="9" customWidth="1"/>
    <col min="3971" max="3973" width="0" style="9" hidden="1" customWidth="1"/>
    <col min="3974" max="3974" width="2.42578125" style="9" customWidth="1"/>
    <col min="3975" max="3977" width="0" style="9" hidden="1" customWidth="1"/>
    <col min="3978" max="3978" width="2.85546875" style="9" customWidth="1"/>
    <col min="3979" max="3981" width="0" style="9" hidden="1" customWidth="1"/>
    <col min="3982" max="3982" width="2.28515625" style="9" customWidth="1"/>
    <col min="3983" max="3985" width="0" style="9" hidden="1" customWidth="1"/>
    <col min="3986" max="3986" width="3" style="9" customWidth="1"/>
    <col min="3987" max="3989" width="0" style="9" hidden="1" customWidth="1"/>
    <col min="3990" max="3990" width="2.85546875" style="9" customWidth="1"/>
    <col min="3991" max="3991" width="2.42578125" style="9" customWidth="1"/>
    <col min="3992" max="3994" width="0" style="9" hidden="1" customWidth="1"/>
    <col min="3995" max="3995" width="2.85546875" style="9" customWidth="1"/>
    <col min="3996" max="3998" width="0" style="9" hidden="1" customWidth="1"/>
    <col min="3999" max="3999" width="2.28515625" style="9" customWidth="1"/>
    <col min="4000" max="4002" width="0" style="9" hidden="1" customWidth="1"/>
    <col min="4003" max="4003" width="2.85546875" style="9" customWidth="1"/>
    <col min="4004" max="4006" width="0" style="9" hidden="1" customWidth="1"/>
    <col min="4007" max="4007" width="2.28515625" style="9" customWidth="1"/>
    <col min="4008" max="4010" width="0" style="9" hidden="1" customWidth="1"/>
    <col min="4011" max="4011" width="2.85546875" style="9" customWidth="1"/>
    <col min="4012" max="4014" width="0" style="9" hidden="1" customWidth="1"/>
    <col min="4015" max="4015" width="2.7109375" style="9" customWidth="1"/>
    <col min="4016" max="4016" width="2.42578125" style="9" customWidth="1"/>
    <col min="4017" max="4019" width="0" style="9" hidden="1" customWidth="1"/>
    <col min="4020" max="4020" width="2.85546875" style="9" customWidth="1"/>
    <col min="4021" max="4023" width="0" style="9" hidden="1" customWidth="1"/>
    <col min="4024" max="4024" width="2.42578125" style="9" customWidth="1"/>
    <col min="4025" max="4027" width="0" style="9" hidden="1" customWidth="1"/>
    <col min="4028" max="4028" width="2.7109375" style="9" customWidth="1"/>
    <col min="4029" max="4031" width="0" style="9" hidden="1" customWidth="1"/>
    <col min="4032" max="4032" width="2.28515625" style="9" customWidth="1"/>
    <col min="4033" max="4035" width="0" style="9" hidden="1" customWidth="1"/>
    <col min="4036" max="4036" width="2.7109375" style="9" customWidth="1"/>
    <col min="4037" max="4039" width="0" style="9" hidden="1" customWidth="1"/>
    <col min="4040" max="4041" width="2.42578125" style="9" customWidth="1"/>
    <col min="4042" max="4044" width="0" style="9" hidden="1" customWidth="1"/>
    <col min="4045" max="4045" width="3" style="9" customWidth="1"/>
    <col min="4046" max="4048" width="0" style="9" hidden="1" customWidth="1"/>
    <col min="4049" max="4049" width="2.7109375" style="9" customWidth="1"/>
    <col min="4050" max="4052" width="0" style="9" hidden="1" customWidth="1"/>
    <col min="4053" max="4053" width="3" style="9" customWidth="1"/>
    <col min="4054" max="4056" width="0" style="9" hidden="1" customWidth="1"/>
    <col min="4057" max="4057" width="2.140625" style="9" customWidth="1"/>
    <col min="4058" max="4060" width="0" style="9" hidden="1" customWidth="1"/>
    <col min="4061" max="4061" width="2.7109375" style="9" customWidth="1"/>
    <col min="4062" max="4064" width="0" style="9" hidden="1" customWidth="1"/>
    <col min="4065" max="4066" width="2.42578125" style="9" customWidth="1"/>
    <col min="4067" max="4069" width="0" style="9" hidden="1" customWidth="1"/>
    <col min="4070" max="4070" width="2.85546875" style="9" customWidth="1"/>
    <col min="4071" max="4073" width="0" style="9" hidden="1" customWidth="1"/>
    <col min="4074" max="4074" width="2.42578125" style="9" customWidth="1"/>
    <col min="4075" max="4077" width="0" style="9" hidden="1" customWidth="1"/>
    <col min="4078" max="4078" width="3.140625" style="9" customWidth="1"/>
    <col min="4079" max="4081" width="0" style="9" hidden="1" customWidth="1"/>
    <col min="4082" max="4082" width="2.42578125" style="9" customWidth="1"/>
    <col min="4083" max="4085" width="0" style="9" hidden="1" customWidth="1"/>
    <col min="4086" max="4086" width="3.140625" style="9" customWidth="1"/>
    <col min="4087" max="4089" width="0" style="9" hidden="1" customWidth="1"/>
    <col min="4090" max="4091" width="2.7109375" style="9" customWidth="1"/>
    <col min="4092" max="4094" width="0" style="9" hidden="1" customWidth="1"/>
    <col min="4095" max="4095" width="2.85546875" style="9" customWidth="1"/>
    <col min="4096" max="4098" width="0" style="9" hidden="1" customWidth="1"/>
    <col min="4099" max="4099" width="2.85546875" style="9" customWidth="1"/>
    <col min="4100" max="4102" width="0" style="9" hidden="1" customWidth="1"/>
    <col min="4103" max="4103" width="3" style="9" customWidth="1"/>
    <col min="4104" max="4106" width="0" style="9" hidden="1" customWidth="1"/>
    <col min="4107" max="4107" width="2.28515625" style="9" customWidth="1"/>
    <col min="4108" max="4110" width="0" style="9" hidden="1" customWidth="1"/>
    <col min="4111" max="4111" width="3.140625" style="9" customWidth="1"/>
    <col min="4112" max="4114" width="0" style="9" hidden="1" customWidth="1"/>
    <col min="4115" max="4115" width="2.85546875" style="9" customWidth="1"/>
    <col min="4116" max="4116" width="2.42578125" style="9" customWidth="1"/>
    <col min="4117" max="4119" width="0" style="9" hidden="1" customWidth="1"/>
    <col min="4120" max="4120" width="3.140625" style="9" customWidth="1"/>
    <col min="4121" max="4123" width="0" style="9" hidden="1" customWidth="1"/>
    <col min="4124" max="4124" width="2.42578125" style="9" customWidth="1"/>
    <col min="4125" max="4127" width="0" style="9" hidden="1" customWidth="1"/>
    <col min="4128" max="4128" width="3" style="9" customWidth="1"/>
    <col min="4129" max="4131" width="0" style="9" hidden="1" customWidth="1"/>
    <col min="4132" max="4132" width="2.42578125" style="9" customWidth="1"/>
    <col min="4133" max="4135" width="0" style="9" hidden="1" customWidth="1"/>
    <col min="4136" max="4136" width="3" style="9" customWidth="1"/>
    <col min="4137" max="4139" width="0" style="9" hidden="1" customWidth="1"/>
    <col min="4140" max="4212" width="0.140625" style="9"/>
    <col min="4213" max="4213" width="4.28515625" style="9" customWidth="1"/>
    <col min="4214" max="4215" width="16.7109375" style="9" customWidth="1"/>
    <col min="4216" max="4220" width="3.7109375" style="9" customWidth="1"/>
    <col min="4221" max="4222" width="2.42578125" style="9" customWidth="1"/>
    <col min="4223" max="4225" width="0" style="9" hidden="1" customWidth="1"/>
    <col min="4226" max="4226" width="2.85546875" style="9" customWidth="1"/>
    <col min="4227" max="4229" width="0" style="9" hidden="1" customWidth="1"/>
    <col min="4230" max="4230" width="2.42578125" style="9" customWidth="1"/>
    <col min="4231" max="4233" width="0" style="9" hidden="1" customWidth="1"/>
    <col min="4234" max="4234" width="2.85546875" style="9" customWidth="1"/>
    <col min="4235" max="4237" width="0" style="9" hidden="1" customWidth="1"/>
    <col min="4238" max="4238" width="2.28515625" style="9" customWidth="1"/>
    <col min="4239" max="4241" width="0" style="9" hidden="1" customWidth="1"/>
    <col min="4242" max="4242" width="3" style="9" customWidth="1"/>
    <col min="4243" max="4245" width="0" style="9" hidden="1" customWidth="1"/>
    <col min="4246" max="4246" width="2.85546875" style="9" customWidth="1"/>
    <col min="4247" max="4247" width="2.42578125" style="9" customWidth="1"/>
    <col min="4248" max="4250" width="0" style="9" hidden="1" customWidth="1"/>
    <col min="4251" max="4251" width="2.85546875" style="9" customWidth="1"/>
    <col min="4252" max="4254" width="0" style="9" hidden="1" customWidth="1"/>
    <col min="4255" max="4255" width="2.28515625" style="9" customWidth="1"/>
    <col min="4256" max="4258" width="0" style="9" hidden="1" customWidth="1"/>
    <col min="4259" max="4259" width="2.85546875" style="9" customWidth="1"/>
    <col min="4260" max="4262" width="0" style="9" hidden="1" customWidth="1"/>
    <col min="4263" max="4263" width="2.28515625" style="9" customWidth="1"/>
    <col min="4264" max="4266" width="0" style="9" hidden="1" customWidth="1"/>
    <col min="4267" max="4267" width="2.85546875" style="9" customWidth="1"/>
    <col min="4268" max="4270" width="0" style="9" hidden="1" customWidth="1"/>
    <col min="4271" max="4271" width="2.7109375" style="9" customWidth="1"/>
    <col min="4272" max="4272" width="2.42578125" style="9" customWidth="1"/>
    <col min="4273" max="4275" width="0" style="9" hidden="1" customWidth="1"/>
    <col min="4276" max="4276" width="2.85546875" style="9" customWidth="1"/>
    <col min="4277" max="4279" width="0" style="9" hidden="1" customWidth="1"/>
    <col min="4280" max="4280" width="2.42578125" style="9" customWidth="1"/>
    <col min="4281" max="4283" width="0" style="9" hidden="1" customWidth="1"/>
    <col min="4284" max="4284" width="2.7109375" style="9" customWidth="1"/>
    <col min="4285" max="4287" width="0" style="9" hidden="1" customWidth="1"/>
    <col min="4288" max="4288" width="2.28515625" style="9" customWidth="1"/>
    <col min="4289" max="4291" width="0" style="9" hidden="1" customWidth="1"/>
    <col min="4292" max="4292" width="2.7109375" style="9" customWidth="1"/>
    <col min="4293" max="4295" width="0" style="9" hidden="1" customWidth="1"/>
    <col min="4296" max="4297" width="2.42578125" style="9" customWidth="1"/>
    <col min="4298" max="4300" width="0" style="9" hidden="1" customWidth="1"/>
    <col min="4301" max="4301" width="3" style="9" customWidth="1"/>
    <col min="4302" max="4304" width="0" style="9" hidden="1" customWidth="1"/>
    <col min="4305" max="4305" width="2.7109375" style="9" customWidth="1"/>
    <col min="4306" max="4308" width="0" style="9" hidden="1" customWidth="1"/>
    <col min="4309" max="4309" width="3" style="9" customWidth="1"/>
    <col min="4310" max="4312" width="0" style="9" hidden="1" customWidth="1"/>
    <col min="4313" max="4313" width="2.140625" style="9" customWidth="1"/>
    <col min="4314" max="4316" width="0" style="9" hidden="1" customWidth="1"/>
    <col min="4317" max="4317" width="2.7109375" style="9" customWidth="1"/>
    <col min="4318" max="4320" width="0" style="9" hidden="1" customWidth="1"/>
    <col min="4321" max="4322" width="2.42578125" style="9" customWidth="1"/>
    <col min="4323" max="4325" width="0" style="9" hidden="1" customWidth="1"/>
    <col min="4326" max="4326" width="2.85546875" style="9" customWidth="1"/>
    <col min="4327" max="4329" width="0" style="9" hidden="1" customWidth="1"/>
    <col min="4330" max="4330" width="2.42578125" style="9" customWidth="1"/>
    <col min="4331" max="4333" width="0" style="9" hidden="1" customWidth="1"/>
    <col min="4334" max="4334" width="3.140625" style="9" customWidth="1"/>
    <col min="4335" max="4337" width="0" style="9" hidden="1" customWidth="1"/>
    <col min="4338" max="4338" width="2.42578125" style="9" customWidth="1"/>
    <col min="4339" max="4341" width="0" style="9" hidden="1" customWidth="1"/>
    <col min="4342" max="4342" width="3.140625" style="9" customWidth="1"/>
    <col min="4343" max="4345" width="0" style="9" hidden="1" customWidth="1"/>
    <col min="4346" max="4347" width="2.7109375" style="9" customWidth="1"/>
    <col min="4348" max="4350" width="0" style="9" hidden="1" customWidth="1"/>
    <col min="4351" max="4351" width="2.85546875" style="9" customWidth="1"/>
    <col min="4352" max="4354" width="0" style="9" hidden="1" customWidth="1"/>
    <col min="4355" max="4355" width="2.85546875" style="9" customWidth="1"/>
    <col min="4356" max="4358" width="0" style="9" hidden="1" customWidth="1"/>
    <col min="4359" max="4359" width="3" style="9" customWidth="1"/>
    <col min="4360" max="4362" width="0" style="9" hidden="1" customWidth="1"/>
    <col min="4363" max="4363" width="2.28515625" style="9" customWidth="1"/>
    <col min="4364" max="4366" width="0" style="9" hidden="1" customWidth="1"/>
    <col min="4367" max="4367" width="3.140625" style="9" customWidth="1"/>
    <col min="4368" max="4370" width="0" style="9" hidden="1" customWidth="1"/>
    <col min="4371" max="4371" width="2.85546875" style="9" customWidth="1"/>
    <col min="4372" max="4372" width="2.42578125" style="9" customWidth="1"/>
    <col min="4373" max="4375" width="0" style="9" hidden="1" customWidth="1"/>
    <col min="4376" max="4376" width="3.140625" style="9" customWidth="1"/>
    <col min="4377" max="4379" width="0" style="9" hidden="1" customWidth="1"/>
    <col min="4380" max="4380" width="2.42578125" style="9" customWidth="1"/>
    <col min="4381" max="4383" width="0" style="9" hidden="1" customWidth="1"/>
    <col min="4384" max="4384" width="3" style="9" customWidth="1"/>
    <col min="4385" max="4387" width="0" style="9" hidden="1" customWidth="1"/>
    <col min="4388" max="4388" width="2.42578125" style="9" customWidth="1"/>
    <col min="4389" max="4391" width="0" style="9" hidden="1" customWidth="1"/>
    <col min="4392" max="4392" width="3" style="9" customWidth="1"/>
    <col min="4393" max="4395" width="0" style="9" hidden="1" customWidth="1"/>
    <col min="4396" max="4468" width="0.140625" style="9"/>
    <col min="4469" max="4469" width="4.28515625" style="9" customWidth="1"/>
    <col min="4470" max="4471" width="16.7109375" style="9" customWidth="1"/>
    <col min="4472" max="4476" width="3.7109375" style="9" customWidth="1"/>
    <col min="4477" max="4478" width="2.42578125" style="9" customWidth="1"/>
    <col min="4479" max="4481" width="0" style="9" hidden="1" customWidth="1"/>
    <col min="4482" max="4482" width="2.85546875" style="9" customWidth="1"/>
    <col min="4483" max="4485" width="0" style="9" hidden="1" customWidth="1"/>
    <col min="4486" max="4486" width="2.42578125" style="9" customWidth="1"/>
    <col min="4487" max="4489" width="0" style="9" hidden="1" customWidth="1"/>
    <col min="4490" max="4490" width="2.85546875" style="9" customWidth="1"/>
    <col min="4491" max="4493" width="0" style="9" hidden="1" customWidth="1"/>
    <col min="4494" max="4494" width="2.28515625" style="9" customWidth="1"/>
    <col min="4495" max="4497" width="0" style="9" hidden="1" customWidth="1"/>
    <col min="4498" max="4498" width="3" style="9" customWidth="1"/>
    <col min="4499" max="4501" width="0" style="9" hidden="1" customWidth="1"/>
    <col min="4502" max="4502" width="2.85546875" style="9" customWidth="1"/>
    <col min="4503" max="4503" width="2.42578125" style="9" customWidth="1"/>
    <col min="4504" max="4506" width="0" style="9" hidden="1" customWidth="1"/>
    <col min="4507" max="4507" width="2.85546875" style="9" customWidth="1"/>
    <col min="4508" max="4510" width="0" style="9" hidden="1" customWidth="1"/>
    <col min="4511" max="4511" width="2.28515625" style="9" customWidth="1"/>
    <col min="4512" max="4514" width="0" style="9" hidden="1" customWidth="1"/>
    <col min="4515" max="4515" width="2.85546875" style="9" customWidth="1"/>
    <col min="4516" max="4518" width="0" style="9" hidden="1" customWidth="1"/>
    <col min="4519" max="4519" width="2.28515625" style="9" customWidth="1"/>
    <col min="4520" max="4522" width="0" style="9" hidden="1" customWidth="1"/>
    <col min="4523" max="4523" width="2.85546875" style="9" customWidth="1"/>
    <col min="4524" max="4526" width="0" style="9" hidden="1" customWidth="1"/>
    <col min="4527" max="4527" width="2.7109375" style="9" customWidth="1"/>
    <col min="4528" max="4528" width="2.42578125" style="9" customWidth="1"/>
    <col min="4529" max="4531" width="0" style="9" hidden="1" customWidth="1"/>
    <col min="4532" max="4532" width="2.85546875" style="9" customWidth="1"/>
    <col min="4533" max="4535" width="0" style="9" hidden="1" customWidth="1"/>
    <col min="4536" max="4536" width="2.42578125" style="9" customWidth="1"/>
    <col min="4537" max="4539" width="0" style="9" hidden="1" customWidth="1"/>
    <col min="4540" max="4540" width="2.7109375" style="9" customWidth="1"/>
    <col min="4541" max="4543" width="0" style="9" hidden="1" customWidth="1"/>
    <col min="4544" max="4544" width="2.28515625" style="9" customWidth="1"/>
    <col min="4545" max="4547" width="0" style="9" hidden="1" customWidth="1"/>
    <col min="4548" max="4548" width="2.7109375" style="9" customWidth="1"/>
    <col min="4549" max="4551" width="0" style="9" hidden="1" customWidth="1"/>
    <col min="4552" max="4553" width="2.42578125" style="9" customWidth="1"/>
    <col min="4554" max="4556" width="0" style="9" hidden="1" customWidth="1"/>
    <col min="4557" max="4557" width="3" style="9" customWidth="1"/>
    <col min="4558" max="4560" width="0" style="9" hidden="1" customWidth="1"/>
    <col min="4561" max="4561" width="2.7109375" style="9" customWidth="1"/>
    <col min="4562" max="4564" width="0" style="9" hidden="1" customWidth="1"/>
    <col min="4565" max="4565" width="3" style="9" customWidth="1"/>
    <col min="4566" max="4568" width="0" style="9" hidden="1" customWidth="1"/>
    <col min="4569" max="4569" width="2.140625" style="9" customWidth="1"/>
    <col min="4570" max="4572" width="0" style="9" hidden="1" customWidth="1"/>
    <col min="4573" max="4573" width="2.7109375" style="9" customWidth="1"/>
    <col min="4574" max="4576" width="0" style="9" hidden="1" customWidth="1"/>
    <col min="4577" max="4578" width="2.42578125" style="9" customWidth="1"/>
    <col min="4579" max="4581" width="0" style="9" hidden="1" customWidth="1"/>
    <col min="4582" max="4582" width="2.85546875" style="9" customWidth="1"/>
    <col min="4583" max="4585" width="0" style="9" hidden="1" customWidth="1"/>
    <col min="4586" max="4586" width="2.42578125" style="9" customWidth="1"/>
    <col min="4587" max="4589" width="0" style="9" hidden="1" customWidth="1"/>
    <col min="4590" max="4590" width="3.140625" style="9" customWidth="1"/>
    <col min="4591" max="4593" width="0" style="9" hidden="1" customWidth="1"/>
    <col min="4594" max="4594" width="2.42578125" style="9" customWidth="1"/>
    <col min="4595" max="4597" width="0" style="9" hidden="1" customWidth="1"/>
    <col min="4598" max="4598" width="3.140625" style="9" customWidth="1"/>
    <col min="4599" max="4601" width="0" style="9" hidden="1" customWidth="1"/>
    <col min="4602" max="4603" width="2.7109375" style="9" customWidth="1"/>
    <col min="4604" max="4606" width="0" style="9" hidden="1" customWidth="1"/>
    <col min="4607" max="4607" width="2.85546875" style="9" customWidth="1"/>
    <col min="4608" max="4610" width="0" style="9" hidden="1" customWidth="1"/>
    <col min="4611" max="4611" width="2.85546875" style="9" customWidth="1"/>
    <col min="4612" max="4614" width="0" style="9" hidden="1" customWidth="1"/>
    <col min="4615" max="4615" width="3" style="9" customWidth="1"/>
    <col min="4616" max="4618" width="0" style="9" hidden="1" customWidth="1"/>
    <col min="4619" max="4619" width="2.28515625" style="9" customWidth="1"/>
    <col min="4620" max="4622" width="0" style="9" hidden="1" customWidth="1"/>
    <col min="4623" max="4623" width="3.140625" style="9" customWidth="1"/>
    <col min="4624" max="4626" width="0" style="9" hidden="1" customWidth="1"/>
    <col min="4627" max="4627" width="2.85546875" style="9" customWidth="1"/>
    <col min="4628" max="4628" width="2.42578125" style="9" customWidth="1"/>
    <col min="4629" max="4631" width="0" style="9" hidden="1" customWidth="1"/>
    <col min="4632" max="4632" width="3.140625" style="9" customWidth="1"/>
    <col min="4633" max="4635" width="0" style="9" hidden="1" customWidth="1"/>
    <col min="4636" max="4636" width="2.42578125" style="9" customWidth="1"/>
    <col min="4637" max="4639" width="0" style="9" hidden="1" customWidth="1"/>
    <col min="4640" max="4640" width="3" style="9" customWidth="1"/>
    <col min="4641" max="4643" width="0" style="9" hidden="1" customWidth="1"/>
    <col min="4644" max="4644" width="2.42578125" style="9" customWidth="1"/>
    <col min="4645" max="4647" width="0" style="9" hidden="1" customWidth="1"/>
    <col min="4648" max="4648" width="3" style="9" customWidth="1"/>
    <col min="4649" max="4651" width="0" style="9" hidden="1" customWidth="1"/>
    <col min="4652" max="4724" width="0.140625" style="9"/>
    <col min="4725" max="4725" width="4.28515625" style="9" customWidth="1"/>
    <col min="4726" max="4727" width="16.7109375" style="9" customWidth="1"/>
    <col min="4728" max="4732" width="3.7109375" style="9" customWidth="1"/>
    <col min="4733" max="4734" width="2.42578125" style="9" customWidth="1"/>
    <col min="4735" max="4737" width="0" style="9" hidden="1" customWidth="1"/>
    <col min="4738" max="4738" width="2.85546875" style="9" customWidth="1"/>
    <col min="4739" max="4741" width="0" style="9" hidden="1" customWidth="1"/>
    <col min="4742" max="4742" width="2.42578125" style="9" customWidth="1"/>
    <col min="4743" max="4745" width="0" style="9" hidden="1" customWidth="1"/>
    <col min="4746" max="4746" width="2.85546875" style="9" customWidth="1"/>
    <col min="4747" max="4749" width="0" style="9" hidden="1" customWidth="1"/>
    <col min="4750" max="4750" width="2.28515625" style="9" customWidth="1"/>
    <col min="4751" max="4753" width="0" style="9" hidden="1" customWidth="1"/>
    <col min="4754" max="4754" width="3" style="9" customWidth="1"/>
    <col min="4755" max="4757" width="0" style="9" hidden="1" customWidth="1"/>
    <col min="4758" max="4758" width="2.85546875" style="9" customWidth="1"/>
    <col min="4759" max="4759" width="2.42578125" style="9" customWidth="1"/>
    <col min="4760" max="4762" width="0" style="9" hidden="1" customWidth="1"/>
    <col min="4763" max="4763" width="2.85546875" style="9" customWidth="1"/>
    <col min="4764" max="4766" width="0" style="9" hidden="1" customWidth="1"/>
    <col min="4767" max="4767" width="2.28515625" style="9" customWidth="1"/>
    <col min="4768" max="4770" width="0" style="9" hidden="1" customWidth="1"/>
    <col min="4771" max="4771" width="2.85546875" style="9" customWidth="1"/>
    <col min="4772" max="4774" width="0" style="9" hidden="1" customWidth="1"/>
    <col min="4775" max="4775" width="2.28515625" style="9" customWidth="1"/>
    <col min="4776" max="4778" width="0" style="9" hidden="1" customWidth="1"/>
    <col min="4779" max="4779" width="2.85546875" style="9" customWidth="1"/>
    <col min="4780" max="4782" width="0" style="9" hidden="1" customWidth="1"/>
    <col min="4783" max="4783" width="2.7109375" style="9" customWidth="1"/>
    <col min="4784" max="4784" width="2.42578125" style="9" customWidth="1"/>
    <col min="4785" max="4787" width="0" style="9" hidden="1" customWidth="1"/>
    <col min="4788" max="4788" width="2.85546875" style="9" customWidth="1"/>
    <col min="4789" max="4791" width="0" style="9" hidden="1" customWidth="1"/>
    <col min="4792" max="4792" width="2.42578125" style="9" customWidth="1"/>
    <col min="4793" max="4795" width="0" style="9" hidden="1" customWidth="1"/>
    <col min="4796" max="4796" width="2.7109375" style="9" customWidth="1"/>
    <col min="4797" max="4799" width="0" style="9" hidden="1" customWidth="1"/>
    <col min="4800" max="4800" width="2.28515625" style="9" customWidth="1"/>
    <col min="4801" max="4803" width="0" style="9" hidden="1" customWidth="1"/>
    <col min="4804" max="4804" width="2.7109375" style="9" customWidth="1"/>
    <col min="4805" max="4807" width="0" style="9" hidden="1" customWidth="1"/>
    <col min="4808" max="4809" width="2.42578125" style="9" customWidth="1"/>
    <col min="4810" max="4812" width="0" style="9" hidden="1" customWidth="1"/>
    <col min="4813" max="4813" width="3" style="9" customWidth="1"/>
    <col min="4814" max="4816" width="0" style="9" hidden="1" customWidth="1"/>
    <col min="4817" max="4817" width="2.7109375" style="9" customWidth="1"/>
    <col min="4818" max="4820" width="0" style="9" hidden="1" customWidth="1"/>
    <col min="4821" max="4821" width="3" style="9" customWidth="1"/>
    <col min="4822" max="4824" width="0" style="9" hidden="1" customWidth="1"/>
    <col min="4825" max="4825" width="2.140625" style="9" customWidth="1"/>
    <col min="4826" max="4828" width="0" style="9" hidden="1" customWidth="1"/>
    <col min="4829" max="4829" width="2.7109375" style="9" customWidth="1"/>
    <col min="4830" max="4832" width="0" style="9" hidden="1" customWidth="1"/>
    <col min="4833" max="4834" width="2.42578125" style="9" customWidth="1"/>
    <col min="4835" max="4837" width="0" style="9" hidden="1" customWidth="1"/>
    <col min="4838" max="4838" width="2.85546875" style="9" customWidth="1"/>
    <col min="4839" max="4841" width="0" style="9" hidden="1" customWidth="1"/>
    <col min="4842" max="4842" width="2.42578125" style="9" customWidth="1"/>
    <col min="4843" max="4845" width="0" style="9" hidden="1" customWidth="1"/>
    <col min="4846" max="4846" width="3.140625" style="9" customWidth="1"/>
    <col min="4847" max="4849" width="0" style="9" hidden="1" customWidth="1"/>
    <col min="4850" max="4850" width="2.42578125" style="9" customWidth="1"/>
    <col min="4851" max="4853" width="0" style="9" hidden="1" customWidth="1"/>
    <col min="4854" max="4854" width="3.140625" style="9" customWidth="1"/>
    <col min="4855" max="4857" width="0" style="9" hidden="1" customWidth="1"/>
    <col min="4858" max="4859" width="2.7109375" style="9" customWidth="1"/>
    <col min="4860" max="4862" width="0" style="9" hidden="1" customWidth="1"/>
    <col min="4863" max="4863" width="2.85546875" style="9" customWidth="1"/>
    <col min="4864" max="4866" width="0" style="9" hidden="1" customWidth="1"/>
    <col min="4867" max="4867" width="2.85546875" style="9" customWidth="1"/>
    <col min="4868" max="4870" width="0" style="9" hidden="1" customWidth="1"/>
    <col min="4871" max="4871" width="3" style="9" customWidth="1"/>
    <col min="4872" max="4874" width="0" style="9" hidden="1" customWidth="1"/>
    <col min="4875" max="4875" width="2.28515625" style="9" customWidth="1"/>
    <col min="4876" max="4878" width="0" style="9" hidden="1" customWidth="1"/>
    <col min="4879" max="4879" width="3.140625" style="9" customWidth="1"/>
    <col min="4880" max="4882" width="0" style="9" hidden="1" customWidth="1"/>
    <col min="4883" max="4883" width="2.85546875" style="9" customWidth="1"/>
    <col min="4884" max="4884" width="2.42578125" style="9" customWidth="1"/>
    <col min="4885" max="4887" width="0" style="9" hidden="1" customWidth="1"/>
    <col min="4888" max="4888" width="3.140625" style="9" customWidth="1"/>
    <col min="4889" max="4891" width="0" style="9" hidden="1" customWidth="1"/>
    <col min="4892" max="4892" width="2.42578125" style="9" customWidth="1"/>
    <col min="4893" max="4895" width="0" style="9" hidden="1" customWidth="1"/>
    <col min="4896" max="4896" width="3" style="9" customWidth="1"/>
    <col min="4897" max="4899" width="0" style="9" hidden="1" customWidth="1"/>
    <col min="4900" max="4900" width="2.42578125" style="9" customWidth="1"/>
    <col min="4901" max="4903" width="0" style="9" hidden="1" customWidth="1"/>
    <col min="4904" max="4904" width="3" style="9" customWidth="1"/>
    <col min="4905" max="4907" width="0" style="9" hidden="1" customWidth="1"/>
    <col min="4908" max="4980" width="0.140625" style="9"/>
    <col min="4981" max="4981" width="4.28515625" style="9" customWidth="1"/>
    <col min="4982" max="4983" width="16.7109375" style="9" customWidth="1"/>
    <col min="4984" max="4988" width="3.7109375" style="9" customWidth="1"/>
    <col min="4989" max="4990" width="2.42578125" style="9" customWidth="1"/>
    <col min="4991" max="4993" width="0" style="9" hidden="1" customWidth="1"/>
    <col min="4994" max="4994" width="2.85546875" style="9" customWidth="1"/>
    <col min="4995" max="4997" width="0" style="9" hidden="1" customWidth="1"/>
    <col min="4998" max="4998" width="2.42578125" style="9" customWidth="1"/>
    <col min="4999" max="5001" width="0" style="9" hidden="1" customWidth="1"/>
    <col min="5002" max="5002" width="2.85546875" style="9" customWidth="1"/>
    <col min="5003" max="5005" width="0" style="9" hidden="1" customWidth="1"/>
    <col min="5006" max="5006" width="2.28515625" style="9" customWidth="1"/>
    <col min="5007" max="5009" width="0" style="9" hidden="1" customWidth="1"/>
    <col min="5010" max="5010" width="3" style="9" customWidth="1"/>
    <col min="5011" max="5013" width="0" style="9" hidden="1" customWidth="1"/>
    <col min="5014" max="5014" width="2.85546875" style="9" customWidth="1"/>
    <col min="5015" max="5015" width="2.42578125" style="9" customWidth="1"/>
    <col min="5016" max="5018" width="0" style="9" hidden="1" customWidth="1"/>
    <col min="5019" max="5019" width="2.85546875" style="9" customWidth="1"/>
    <col min="5020" max="5022" width="0" style="9" hidden="1" customWidth="1"/>
    <col min="5023" max="5023" width="2.28515625" style="9" customWidth="1"/>
    <col min="5024" max="5026" width="0" style="9" hidden="1" customWidth="1"/>
    <col min="5027" max="5027" width="2.85546875" style="9" customWidth="1"/>
    <col min="5028" max="5030" width="0" style="9" hidden="1" customWidth="1"/>
    <col min="5031" max="5031" width="2.28515625" style="9" customWidth="1"/>
    <col min="5032" max="5034" width="0" style="9" hidden="1" customWidth="1"/>
    <col min="5035" max="5035" width="2.85546875" style="9" customWidth="1"/>
    <col min="5036" max="5038" width="0" style="9" hidden="1" customWidth="1"/>
    <col min="5039" max="5039" width="2.7109375" style="9" customWidth="1"/>
    <col min="5040" max="5040" width="2.42578125" style="9" customWidth="1"/>
    <col min="5041" max="5043" width="0" style="9" hidden="1" customWidth="1"/>
    <col min="5044" max="5044" width="2.85546875" style="9" customWidth="1"/>
    <col min="5045" max="5047" width="0" style="9" hidden="1" customWidth="1"/>
    <col min="5048" max="5048" width="2.42578125" style="9" customWidth="1"/>
    <col min="5049" max="5051" width="0" style="9" hidden="1" customWidth="1"/>
    <col min="5052" max="5052" width="2.7109375" style="9" customWidth="1"/>
    <col min="5053" max="5055" width="0" style="9" hidden="1" customWidth="1"/>
    <col min="5056" max="5056" width="2.28515625" style="9" customWidth="1"/>
    <col min="5057" max="5059" width="0" style="9" hidden="1" customWidth="1"/>
    <col min="5060" max="5060" width="2.7109375" style="9" customWidth="1"/>
    <col min="5061" max="5063" width="0" style="9" hidden="1" customWidth="1"/>
    <col min="5064" max="5065" width="2.42578125" style="9" customWidth="1"/>
    <col min="5066" max="5068" width="0" style="9" hidden="1" customWidth="1"/>
    <col min="5069" max="5069" width="3" style="9" customWidth="1"/>
    <col min="5070" max="5072" width="0" style="9" hidden="1" customWidth="1"/>
    <col min="5073" max="5073" width="2.7109375" style="9" customWidth="1"/>
    <col min="5074" max="5076" width="0" style="9" hidden="1" customWidth="1"/>
    <col min="5077" max="5077" width="3" style="9" customWidth="1"/>
    <col min="5078" max="5080" width="0" style="9" hidden="1" customWidth="1"/>
    <col min="5081" max="5081" width="2.140625" style="9" customWidth="1"/>
    <col min="5082" max="5084" width="0" style="9" hidden="1" customWidth="1"/>
    <col min="5085" max="5085" width="2.7109375" style="9" customWidth="1"/>
    <col min="5086" max="5088" width="0" style="9" hidden="1" customWidth="1"/>
    <col min="5089" max="5090" width="2.42578125" style="9" customWidth="1"/>
    <col min="5091" max="5093" width="0" style="9" hidden="1" customWidth="1"/>
    <col min="5094" max="5094" width="2.85546875" style="9" customWidth="1"/>
    <col min="5095" max="5097" width="0" style="9" hidden="1" customWidth="1"/>
    <col min="5098" max="5098" width="2.42578125" style="9" customWidth="1"/>
    <col min="5099" max="5101" width="0" style="9" hidden="1" customWidth="1"/>
    <col min="5102" max="5102" width="3.140625" style="9" customWidth="1"/>
    <col min="5103" max="5105" width="0" style="9" hidden="1" customWidth="1"/>
    <col min="5106" max="5106" width="2.42578125" style="9" customWidth="1"/>
    <col min="5107" max="5109" width="0" style="9" hidden="1" customWidth="1"/>
    <col min="5110" max="5110" width="3.140625" style="9" customWidth="1"/>
    <col min="5111" max="5113" width="0" style="9" hidden="1" customWidth="1"/>
    <col min="5114" max="5115" width="2.7109375" style="9" customWidth="1"/>
    <col min="5116" max="5118" width="0" style="9" hidden="1" customWidth="1"/>
    <col min="5119" max="5119" width="2.85546875" style="9" customWidth="1"/>
    <col min="5120" max="5122" width="0" style="9" hidden="1" customWidth="1"/>
    <col min="5123" max="5123" width="2.85546875" style="9" customWidth="1"/>
    <col min="5124" max="5126" width="0" style="9" hidden="1" customWidth="1"/>
    <col min="5127" max="5127" width="3" style="9" customWidth="1"/>
    <col min="5128" max="5130" width="0" style="9" hidden="1" customWidth="1"/>
    <col min="5131" max="5131" width="2.28515625" style="9" customWidth="1"/>
    <col min="5132" max="5134" width="0" style="9" hidden="1" customWidth="1"/>
    <col min="5135" max="5135" width="3.140625" style="9" customWidth="1"/>
    <col min="5136" max="5138" width="0" style="9" hidden="1" customWidth="1"/>
    <col min="5139" max="5139" width="2.85546875" style="9" customWidth="1"/>
    <col min="5140" max="5140" width="2.42578125" style="9" customWidth="1"/>
    <col min="5141" max="5143" width="0" style="9" hidden="1" customWidth="1"/>
    <col min="5144" max="5144" width="3.140625" style="9" customWidth="1"/>
    <col min="5145" max="5147" width="0" style="9" hidden="1" customWidth="1"/>
    <col min="5148" max="5148" width="2.42578125" style="9" customWidth="1"/>
    <col min="5149" max="5151" width="0" style="9" hidden="1" customWidth="1"/>
    <col min="5152" max="5152" width="3" style="9" customWidth="1"/>
    <col min="5153" max="5155" width="0" style="9" hidden="1" customWidth="1"/>
    <col min="5156" max="5156" width="2.42578125" style="9" customWidth="1"/>
    <col min="5157" max="5159" width="0" style="9" hidden="1" customWidth="1"/>
    <col min="5160" max="5160" width="3" style="9" customWidth="1"/>
    <col min="5161" max="5163" width="0" style="9" hidden="1" customWidth="1"/>
    <col min="5164" max="5236" width="0.140625" style="9"/>
    <col min="5237" max="5237" width="4.28515625" style="9" customWidth="1"/>
    <col min="5238" max="5239" width="16.7109375" style="9" customWidth="1"/>
    <col min="5240" max="5244" width="3.7109375" style="9" customWidth="1"/>
    <col min="5245" max="5246" width="2.42578125" style="9" customWidth="1"/>
    <col min="5247" max="5249" width="0" style="9" hidden="1" customWidth="1"/>
    <col min="5250" max="5250" width="2.85546875" style="9" customWidth="1"/>
    <col min="5251" max="5253" width="0" style="9" hidden="1" customWidth="1"/>
    <col min="5254" max="5254" width="2.42578125" style="9" customWidth="1"/>
    <col min="5255" max="5257" width="0" style="9" hidden="1" customWidth="1"/>
    <col min="5258" max="5258" width="2.85546875" style="9" customWidth="1"/>
    <col min="5259" max="5261" width="0" style="9" hidden="1" customWidth="1"/>
    <col min="5262" max="5262" width="2.28515625" style="9" customWidth="1"/>
    <col min="5263" max="5265" width="0" style="9" hidden="1" customWidth="1"/>
    <col min="5266" max="5266" width="3" style="9" customWidth="1"/>
    <col min="5267" max="5269" width="0" style="9" hidden="1" customWidth="1"/>
    <col min="5270" max="5270" width="2.85546875" style="9" customWidth="1"/>
    <col min="5271" max="5271" width="2.42578125" style="9" customWidth="1"/>
    <col min="5272" max="5274" width="0" style="9" hidden="1" customWidth="1"/>
    <col min="5275" max="5275" width="2.85546875" style="9" customWidth="1"/>
    <col min="5276" max="5278" width="0" style="9" hidden="1" customWidth="1"/>
    <col min="5279" max="5279" width="2.28515625" style="9" customWidth="1"/>
    <col min="5280" max="5282" width="0" style="9" hidden="1" customWidth="1"/>
    <col min="5283" max="5283" width="2.85546875" style="9" customWidth="1"/>
    <col min="5284" max="5286" width="0" style="9" hidden="1" customWidth="1"/>
    <col min="5287" max="5287" width="2.28515625" style="9" customWidth="1"/>
    <col min="5288" max="5290" width="0" style="9" hidden="1" customWidth="1"/>
    <col min="5291" max="5291" width="2.85546875" style="9" customWidth="1"/>
    <col min="5292" max="5294" width="0" style="9" hidden="1" customWidth="1"/>
    <col min="5295" max="5295" width="2.7109375" style="9" customWidth="1"/>
    <col min="5296" max="5296" width="2.42578125" style="9" customWidth="1"/>
    <col min="5297" max="5299" width="0" style="9" hidden="1" customWidth="1"/>
    <col min="5300" max="5300" width="2.85546875" style="9" customWidth="1"/>
    <col min="5301" max="5303" width="0" style="9" hidden="1" customWidth="1"/>
    <col min="5304" max="5304" width="2.42578125" style="9" customWidth="1"/>
    <col min="5305" max="5307" width="0" style="9" hidden="1" customWidth="1"/>
    <col min="5308" max="5308" width="2.7109375" style="9" customWidth="1"/>
    <col min="5309" max="5311" width="0" style="9" hidden="1" customWidth="1"/>
    <col min="5312" max="5312" width="2.28515625" style="9" customWidth="1"/>
    <col min="5313" max="5315" width="0" style="9" hidden="1" customWidth="1"/>
    <col min="5316" max="5316" width="2.7109375" style="9" customWidth="1"/>
    <col min="5317" max="5319" width="0" style="9" hidden="1" customWidth="1"/>
    <col min="5320" max="5321" width="2.42578125" style="9" customWidth="1"/>
    <col min="5322" max="5324" width="0" style="9" hidden="1" customWidth="1"/>
    <col min="5325" max="5325" width="3" style="9" customWidth="1"/>
    <col min="5326" max="5328" width="0" style="9" hidden="1" customWidth="1"/>
    <col min="5329" max="5329" width="2.7109375" style="9" customWidth="1"/>
    <col min="5330" max="5332" width="0" style="9" hidden="1" customWidth="1"/>
    <col min="5333" max="5333" width="3" style="9" customWidth="1"/>
    <col min="5334" max="5336" width="0" style="9" hidden="1" customWidth="1"/>
    <col min="5337" max="5337" width="2.140625" style="9" customWidth="1"/>
    <col min="5338" max="5340" width="0" style="9" hidden="1" customWidth="1"/>
    <col min="5341" max="5341" width="2.7109375" style="9" customWidth="1"/>
    <col min="5342" max="5344" width="0" style="9" hidden="1" customWidth="1"/>
    <col min="5345" max="5346" width="2.42578125" style="9" customWidth="1"/>
    <col min="5347" max="5349" width="0" style="9" hidden="1" customWidth="1"/>
    <col min="5350" max="5350" width="2.85546875" style="9" customWidth="1"/>
    <col min="5351" max="5353" width="0" style="9" hidden="1" customWidth="1"/>
    <col min="5354" max="5354" width="2.42578125" style="9" customWidth="1"/>
    <col min="5355" max="5357" width="0" style="9" hidden="1" customWidth="1"/>
    <col min="5358" max="5358" width="3.140625" style="9" customWidth="1"/>
    <col min="5359" max="5361" width="0" style="9" hidden="1" customWidth="1"/>
    <col min="5362" max="5362" width="2.42578125" style="9" customWidth="1"/>
    <col min="5363" max="5365" width="0" style="9" hidden="1" customWidth="1"/>
    <col min="5366" max="5366" width="3.140625" style="9" customWidth="1"/>
    <col min="5367" max="5369" width="0" style="9" hidden="1" customWidth="1"/>
    <col min="5370" max="5371" width="2.7109375" style="9" customWidth="1"/>
    <col min="5372" max="5374" width="0" style="9" hidden="1" customWidth="1"/>
    <col min="5375" max="5375" width="2.85546875" style="9" customWidth="1"/>
    <col min="5376" max="5378" width="0" style="9" hidden="1" customWidth="1"/>
    <col min="5379" max="5379" width="2.85546875" style="9" customWidth="1"/>
    <col min="5380" max="5382" width="0" style="9" hidden="1" customWidth="1"/>
    <col min="5383" max="5383" width="3" style="9" customWidth="1"/>
    <col min="5384" max="5386" width="0" style="9" hidden="1" customWidth="1"/>
    <col min="5387" max="5387" width="2.28515625" style="9" customWidth="1"/>
    <col min="5388" max="5390" width="0" style="9" hidden="1" customWidth="1"/>
    <col min="5391" max="5391" width="3.140625" style="9" customWidth="1"/>
    <col min="5392" max="5394" width="0" style="9" hidden="1" customWidth="1"/>
    <col min="5395" max="5395" width="2.85546875" style="9" customWidth="1"/>
    <col min="5396" max="5396" width="2.42578125" style="9" customWidth="1"/>
    <col min="5397" max="5399" width="0" style="9" hidden="1" customWidth="1"/>
    <col min="5400" max="5400" width="3.140625" style="9" customWidth="1"/>
    <col min="5401" max="5403" width="0" style="9" hidden="1" customWidth="1"/>
    <col min="5404" max="5404" width="2.42578125" style="9" customWidth="1"/>
    <col min="5405" max="5407" width="0" style="9" hidden="1" customWidth="1"/>
    <col min="5408" max="5408" width="3" style="9" customWidth="1"/>
    <col min="5409" max="5411" width="0" style="9" hidden="1" customWidth="1"/>
    <col min="5412" max="5412" width="2.42578125" style="9" customWidth="1"/>
    <col min="5413" max="5415" width="0" style="9" hidden="1" customWidth="1"/>
    <col min="5416" max="5416" width="3" style="9" customWidth="1"/>
    <col min="5417" max="5419" width="0" style="9" hidden="1" customWidth="1"/>
    <col min="5420" max="5492" width="0.140625" style="9"/>
    <col min="5493" max="5493" width="4.28515625" style="9" customWidth="1"/>
    <col min="5494" max="5495" width="16.7109375" style="9" customWidth="1"/>
    <col min="5496" max="5500" width="3.7109375" style="9" customWidth="1"/>
    <col min="5501" max="5502" width="2.42578125" style="9" customWidth="1"/>
    <col min="5503" max="5505" width="0" style="9" hidden="1" customWidth="1"/>
    <col min="5506" max="5506" width="2.85546875" style="9" customWidth="1"/>
    <col min="5507" max="5509" width="0" style="9" hidden="1" customWidth="1"/>
    <col min="5510" max="5510" width="2.42578125" style="9" customWidth="1"/>
    <col min="5511" max="5513" width="0" style="9" hidden="1" customWidth="1"/>
    <col min="5514" max="5514" width="2.85546875" style="9" customWidth="1"/>
    <col min="5515" max="5517" width="0" style="9" hidden="1" customWidth="1"/>
    <col min="5518" max="5518" width="2.28515625" style="9" customWidth="1"/>
    <col min="5519" max="5521" width="0" style="9" hidden="1" customWidth="1"/>
    <col min="5522" max="5522" width="3" style="9" customWidth="1"/>
    <col min="5523" max="5525" width="0" style="9" hidden="1" customWidth="1"/>
    <col min="5526" max="5526" width="2.85546875" style="9" customWidth="1"/>
    <col min="5527" max="5527" width="2.42578125" style="9" customWidth="1"/>
    <col min="5528" max="5530" width="0" style="9" hidden="1" customWidth="1"/>
    <col min="5531" max="5531" width="2.85546875" style="9" customWidth="1"/>
    <col min="5532" max="5534" width="0" style="9" hidden="1" customWidth="1"/>
    <col min="5535" max="5535" width="2.28515625" style="9" customWidth="1"/>
    <col min="5536" max="5538" width="0" style="9" hidden="1" customWidth="1"/>
    <col min="5539" max="5539" width="2.85546875" style="9" customWidth="1"/>
    <col min="5540" max="5542" width="0" style="9" hidden="1" customWidth="1"/>
    <col min="5543" max="5543" width="2.28515625" style="9" customWidth="1"/>
    <col min="5544" max="5546" width="0" style="9" hidden="1" customWidth="1"/>
    <col min="5547" max="5547" width="2.85546875" style="9" customWidth="1"/>
    <col min="5548" max="5550" width="0" style="9" hidden="1" customWidth="1"/>
    <col min="5551" max="5551" width="2.7109375" style="9" customWidth="1"/>
    <col min="5552" max="5552" width="2.42578125" style="9" customWidth="1"/>
    <col min="5553" max="5555" width="0" style="9" hidden="1" customWidth="1"/>
    <col min="5556" max="5556" width="2.85546875" style="9" customWidth="1"/>
    <col min="5557" max="5559" width="0" style="9" hidden="1" customWidth="1"/>
    <col min="5560" max="5560" width="2.42578125" style="9" customWidth="1"/>
    <col min="5561" max="5563" width="0" style="9" hidden="1" customWidth="1"/>
    <col min="5564" max="5564" width="2.7109375" style="9" customWidth="1"/>
    <col min="5565" max="5567" width="0" style="9" hidden="1" customWidth="1"/>
    <col min="5568" max="5568" width="2.28515625" style="9" customWidth="1"/>
    <col min="5569" max="5571" width="0" style="9" hidden="1" customWidth="1"/>
    <col min="5572" max="5572" width="2.7109375" style="9" customWidth="1"/>
    <col min="5573" max="5575" width="0" style="9" hidden="1" customWidth="1"/>
    <col min="5576" max="5577" width="2.42578125" style="9" customWidth="1"/>
    <col min="5578" max="5580" width="0" style="9" hidden="1" customWidth="1"/>
    <col min="5581" max="5581" width="3" style="9" customWidth="1"/>
    <col min="5582" max="5584" width="0" style="9" hidden="1" customWidth="1"/>
    <col min="5585" max="5585" width="2.7109375" style="9" customWidth="1"/>
    <col min="5586" max="5588" width="0" style="9" hidden="1" customWidth="1"/>
    <col min="5589" max="5589" width="3" style="9" customWidth="1"/>
    <col min="5590" max="5592" width="0" style="9" hidden="1" customWidth="1"/>
    <col min="5593" max="5593" width="2.140625" style="9" customWidth="1"/>
    <col min="5594" max="5596" width="0" style="9" hidden="1" customWidth="1"/>
    <col min="5597" max="5597" width="2.7109375" style="9" customWidth="1"/>
    <col min="5598" max="5600" width="0" style="9" hidden="1" customWidth="1"/>
    <col min="5601" max="5602" width="2.42578125" style="9" customWidth="1"/>
    <col min="5603" max="5605" width="0" style="9" hidden="1" customWidth="1"/>
    <col min="5606" max="5606" width="2.85546875" style="9" customWidth="1"/>
    <col min="5607" max="5609" width="0" style="9" hidden="1" customWidth="1"/>
    <col min="5610" max="5610" width="2.42578125" style="9" customWidth="1"/>
    <col min="5611" max="5613" width="0" style="9" hidden="1" customWidth="1"/>
    <col min="5614" max="5614" width="3.140625" style="9" customWidth="1"/>
    <col min="5615" max="5617" width="0" style="9" hidden="1" customWidth="1"/>
    <col min="5618" max="5618" width="2.42578125" style="9" customWidth="1"/>
    <col min="5619" max="5621" width="0" style="9" hidden="1" customWidth="1"/>
    <col min="5622" max="5622" width="3.140625" style="9" customWidth="1"/>
    <col min="5623" max="5625" width="0" style="9" hidden="1" customWidth="1"/>
    <col min="5626" max="5627" width="2.7109375" style="9" customWidth="1"/>
    <col min="5628" max="5630" width="0" style="9" hidden="1" customWidth="1"/>
    <col min="5631" max="5631" width="2.85546875" style="9" customWidth="1"/>
    <col min="5632" max="5634" width="0" style="9" hidden="1" customWidth="1"/>
    <col min="5635" max="5635" width="2.85546875" style="9" customWidth="1"/>
    <col min="5636" max="5638" width="0" style="9" hidden="1" customWidth="1"/>
    <col min="5639" max="5639" width="3" style="9" customWidth="1"/>
    <col min="5640" max="5642" width="0" style="9" hidden="1" customWidth="1"/>
    <col min="5643" max="5643" width="2.28515625" style="9" customWidth="1"/>
    <col min="5644" max="5646" width="0" style="9" hidden="1" customWidth="1"/>
    <col min="5647" max="5647" width="3.140625" style="9" customWidth="1"/>
    <col min="5648" max="5650" width="0" style="9" hidden="1" customWidth="1"/>
    <col min="5651" max="5651" width="2.85546875" style="9" customWidth="1"/>
    <col min="5652" max="5652" width="2.42578125" style="9" customWidth="1"/>
    <col min="5653" max="5655" width="0" style="9" hidden="1" customWidth="1"/>
    <col min="5656" max="5656" width="3.140625" style="9" customWidth="1"/>
    <col min="5657" max="5659" width="0" style="9" hidden="1" customWidth="1"/>
    <col min="5660" max="5660" width="2.42578125" style="9" customWidth="1"/>
    <col min="5661" max="5663" width="0" style="9" hidden="1" customWidth="1"/>
    <col min="5664" max="5664" width="3" style="9" customWidth="1"/>
    <col min="5665" max="5667" width="0" style="9" hidden="1" customWidth="1"/>
    <col min="5668" max="5668" width="2.42578125" style="9" customWidth="1"/>
    <col min="5669" max="5671" width="0" style="9" hidden="1" customWidth="1"/>
    <col min="5672" max="5672" width="3" style="9" customWidth="1"/>
    <col min="5673" max="5675" width="0" style="9" hidden="1" customWidth="1"/>
    <col min="5676" max="5748" width="0.140625" style="9"/>
    <col min="5749" max="5749" width="4.28515625" style="9" customWidth="1"/>
    <col min="5750" max="5751" width="16.7109375" style="9" customWidth="1"/>
    <col min="5752" max="5756" width="3.7109375" style="9" customWidth="1"/>
    <col min="5757" max="5758" width="2.42578125" style="9" customWidth="1"/>
    <col min="5759" max="5761" width="0" style="9" hidden="1" customWidth="1"/>
    <col min="5762" max="5762" width="2.85546875" style="9" customWidth="1"/>
    <col min="5763" max="5765" width="0" style="9" hidden="1" customWidth="1"/>
    <col min="5766" max="5766" width="2.42578125" style="9" customWidth="1"/>
    <col min="5767" max="5769" width="0" style="9" hidden="1" customWidth="1"/>
    <col min="5770" max="5770" width="2.85546875" style="9" customWidth="1"/>
    <col min="5771" max="5773" width="0" style="9" hidden="1" customWidth="1"/>
    <col min="5774" max="5774" width="2.28515625" style="9" customWidth="1"/>
    <col min="5775" max="5777" width="0" style="9" hidden="1" customWidth="1"/>
    <col min="5778" max="5778" width="3" style="9" customWidth="1"/>
    <col min="5779" max="5781" width="0" style="9" hidden="1" customWidth="1"/>
    <col min="5782" max="5782" width="2.85546875" style="9" customWidth="1"/>
    <col min="5783" max="5783" width="2.42578125" style="9" customWidth="1"/>
    <col min="5784" max="5786" width="0" style="9" hidden="1" customWidth="1"/>
    <col min="5787" max="5787" width="2.85546875" style="9" customWidth="1"/>
    <col min="5788" max="5790" width="0" style="9" hidden="1" customWidth="1"/>
    <col min="5791" max="5791" width="2.28515625" style="9" customWidth="1"/>
    <col min="5792" max="5794" width="0" style="9" hidden="1" customWidth="1"/>
    <col min="5795" max="5795" width="2.85546875" style="9" customWidth="1"/>
    <col min="5796" max="5798" width="0" style="9" hidden="1" customWidth="1"/>
    <col min="5799" max="5799" width="2.28515625" style="9" customWidth="1"/>
    <col min="5800" max="5802" width="0" style="9" hidden="1" customWidth="1"/>
    <col min="5803" max="5803" width="2.85546875" style="9" customWidth="1"/>
    <col min="5804" max="5806" width="0" style="9" hidden="1" customWidth="1"/>
    <col min="5807" max="5807" width="2.7109375" style="9" customWidth="1"/>
    <col min="5808" max="5808" width="2.42578125" style="9" customWidth="1"/>
    <col min="5809" max="5811" width="0" style="9" hidden="1" customWidth="1"/>
    <col min="5812" max="5812" width="2.85546875" style="9" customWidth="1"/>
    <col min="5813" max="5815" width="0" style="9" hidden="1" customWidth="1"/>
    <col min="5816" max="5816" width="2.42578125" style="9" customWidth="1"/>
    <col min="5817" max="5819" width="0" style="9" hidden="1" customWidth="1"/>
    <col min="5820" max="5820" width="2.7109375" style="9" customWidth="1"/>
    <col min="5821" max="5823" width="0" style="9" hidden="1" customWidth="1"/>
    <col min="5824" max="5824" width="2.28515625" style="9" customWidth="1"/>
    <col min="5825" max="5827" width="0" style="9" hidden="1" customWidth="1"/>
    <col min="5828" max="5828" width="2.7109375" style="9" customWidth="1"/>
    <col min="5829" max="5831" width="0" style="9" hidden="1" customWidth="1"/>
    <col min="5832" max="5833" width="2.42578125" style="9" customWidth="1"/>
    <col min="5834" max="5836" width="0" style="9" hidden="1" customWidth="1"/>
    <col min="5837" max="5837" width="3" style="9" customWidth="1"/>
    <col min="5838" max="5840" width="0" style="9" hidden="1" customWidth="1"/>
    <col min="5841" max="5841" width="2.7109375" style="9" customWidth="1"/>
    <col min="5842" max="5844" width="0" style="9" hidden="1" customWidth="1"/>
    <col min="5845" max="5845" width="3" style="9" customWidth="1"/>
    <col min="5846" max="5848" width="0" style="9" hidden="1" customWidth="1"/>
    <col min="5849" max="5849" width="2.140625" style="9" customWidth="1"/>
    <col min="5850" max="5852" width="0" style="9" hidden="1" customWidth="1"/>
    <col min="5853" max="5853" width="2.7109375" style="9" customWidth="1"/>
    <col min="5854" max="5856" width="0" style="9" hidden="1" customWidth="1"/>
    <col min="5857" max="5858" width="2.42578125" style="9" customWidth="1"/>
    <col min="5859" max="5861" width="0" style="9" hidden="1" customWidth="1"/>
    <col min="5862" max="5862" width="2.85546875" style="9" customWidth="1"/>
    <col min="5863" max="5865" width="0" style="9" hidden="1" customWidth="1"/>
    <col min="5866" max="5866" width="2.42578125" style="9" customWidth="1"/>
    <col min="5867" max="5869" width="0" style="9" hidden="1" customWidth="1"/>
    <col min="5870" max="5870" width="3.140625" style="9" customWidth="1"/>
    <col min="5871" max="5873" width="0" style="9" hidden="1" customWidth="1"/>
    <col min="5874" max="5874" width="2.42578125" style="9" customWidth="1"/>
    <col min="5875" max="5877" width="0" style="9" hidden="1" customWidth="1"/>
    <col min="5878" max="5878" width="3.140625" style="9" customWidth="1"/>
    <col min="5879" max="5881" width="0" style="9" hidden="1" customWidth="1"/>
    <col min="5882" max="5883" width="2.7109375" style="9" customWidth="1"/>
    <col min="5884" max="5886" width="0" style="9" hidden="1" customWidth="1"/>
    <col min="5887" max="5887" width="2.85546875" style="9" customWidth="1"/>
    <col min="5888" max="5890" width="0" style="9" hidden="1" customWidth="1"/>
    <col min="5891" max="5891" width="2.85546875" style="9" customWidth="1"/>
    <col min="5892" max="5894" width="0" style="9" hidden="1" customWidth="1"/>
    <col min="5895" max="5895" width="3" style="9" customWidth="1"/>
    <col min="5896" max="5898" width="0" style="9" hidden="1" customWidth="1"/>
    <col min="5899" max="5899" width="2.28515625" style="9" customWidth="1"/>
    <col min="5900" max="5902" width="0" style="9" hidden="1" customWidth="1"/>
    <col min="5903" max="5903" width="3.140625" style="9" customWidth="1"/>
    <col min="5904" max="5906" width="0" style="9" hidden="1" customWidth="1"/>
    <col min="5907" max="5907" width="2.85546875" style="9" customWidth="1"/>
    <col min="5908" max="5908" width="2.42578125" style="9" customWidth="1"/>
    <col min="5909" max="5911" width="0" style="9" hidden="1" customWidth="1"/>
    <col min="5912" max="5912" width="3.140625" style="9" customWidth="1"/>
    <col min="5913" max="5915" width="0" style="9" hidden="1" customWidth="1"/>
    <col min="5916" max="5916" width="2.42578125" style="9" customWidth="1"/>
    <col min="5917" max="5919" width="0" style="9" hidden="1" customWidth="1"/>
    <col min="5920" max="5920" width="3" style="9" customWidth="1"/>
    <col min="5921" max="5923" width="0" style="9" hidden="1" customWidth="1"/>
    <col min="5924" max="5924" width="2.42578125" style="9" customWidth="1"/>
    <col min="5925" max="5927" width="0" style="9" hidden="1" customWidth="1"/>
    <col min="5928" max="5928" width="3" style="9" customWidth="1"/>
    <col min="5929" max="5931" width="0" style="9" hidden="1" customWidth="1"/>
    <col min="5932" max="6004" width="0.140625" style="9"/>
    <col min="6005" max="6005" width="4.28515625" style="9" customWidth="1"/>
    <col min="6006" max="6007" width="16.7109375" style="9" customWidth="1"/>
    <col min="6008" max="6012" width="3.7109375" style="9" customWidth="1"/>
    <col min="6013" max="6014" width="2.42578125" style="9" customWidth="1"/>
    <col min="6015" max="6017" width="0" style="9" hidden="1" customWidth="1"/>
    <col min="6018" max="6018" width="2.85546875" style="9" customWidth="1"/>
    <col min="6019" max="6021" width="0" style="9" hidden="1" customWidth="1"/>
    <col min="6022" max="6022" width="2.42578125" style="9" customWidth="1"/>
    <col min="6023" max="6025" width="0" style="9" hidden="1" customWidth="1"/>
    <col min="6026" max="6026" width="2.85546875" style="9" customWidth="1"/>
    <col min="6027" max="6029" width="0" style="9" hidden="1" customWidth="1"/>
    <col min="6030" max="6030" width="2.28515625" style="9" customWidth="1"/>
    <col min="6031" max="6033" width="0" style="9" hidden="1" customWidth="1"/>
    <col min="6034" max="6034" width="3" style="9" customWidth="1"/>
    <col min="6035" max="6037" width="0" style="9" hidden="1" customWidth="1"/>
    <col min="6038" max="6038" width="2.85546875" style="9" customWidth="1"/>
    <col min="6039" max="6039" width="2.42578125" style="9" customWidth="1"/>
    <col min="6040" max="6042" width="0" style="9" hidden="1" customWidth="1"/>
    <col min="6043" max="6043" width="2.85546875" style="9" customWidth="1"/>
    <col min="6044" max="6046" width="0" style="9" hidden="1" customWidth="1"/>
    <col min="6047" max="6047" width="2.28515625" style="9" customWidth="1"/>
    <col min="6048" max="6050" width="0" style="9" hidden="1" customWidth="1"/>
    <col min="6051" max="6051" width="2.85546875" style="9" customWidth="1"/>
    <col min="6052" max="6054" width="0" style="9" hidden="1" customWidth="1"/>
    <col min="6055" max="6055" width="2.28515625" style="9" customWidth="1"/>
    <col min="6056" max="6058" width="0" style="9" hidden="1" customWidth="1"/>
    <col min="6059" max="6059" width="2.85546875" style="9" customWidth="1"/>
    <col min="6060" max="6062" width="0" style="9" hidden="1" customWidth="1"/>
    <col min="6063" max="6063" width="2.7109375" style="9" customWidth="1"/>
    <col min="6064" max="6064" width="2.42578125" style="9" customWidth="1"/>
    <col min="6065" max="6067" width="0" style="9" hidden="1" customWidth="1"/>
    <col min="6068" max="6068" width="2.85546875" style="9" customWidth="1"/>
    <col min="6069" max="6071" width="0" style="9" hidden="1" customWidth="1"/>
    <col min="6072" max="6072" width="2.42578125" style="9" customWidth="1"/>
    <col min="6073" max="6075" width="0" style="9" hidden="1" customWidth="1"/>
    <col min="6076" max="6076" width="2.7109375" style="9" customWidth="1"/>
    <col min="6077" max="6079" width="0" style="9" hidden="1" customWidth="1"/>
    <col min="6080" max="6080" width="2.28515625" style="9" customWidth="1"/>
    <col min="6081" max="6083" width="0" style="9" hidden="1" customWidth="1"/>
    <col min="6084" max="6084" width="2.7109375" style="9" customWidth="1"/>
    <col min="6085" max="6087" width="0" style="9" hidden="1" customWidth="1"/>
    <col min="6088" max="6089" width="2.42578125" style="9" customWidth="1"/>
    <col min="6090" max="6092" width="0" style="9" hidden="1" customWidth="1"/>
    <col min="6093" max="6093" width="3" style="9" customWidth="1"/>
    <col min="6094" max="6096" width="0" style="9" hidden="1" customWidth="1"/>
    <col min="6097" max="6097" width="2.7109375" style="9" customWidth="1"/>
    <col min="6098" max="6100" width="0" style="9" hidden="1" customWidth="1"/>
    <col min="6101" max="6101" width="3" style="9" customWidth="1"/>
    <col min="6102" max="6104" width="0" style="9" hidden="1" customWidth="1"/>
    <col min="6105" max="6105" width="2.140625" style="9" customWidth="1"/>
    <col min="6106" max="6108" width="0" style="9" hidden="1" customWidth="1"/>
    <col min="6109" max="6109" width="2.7109375" style="9" customWidth="1"/>
    <col min="6110" max="6112" width="0" style="9" hidden="1" customWidth="1"/>
    <col min="6113" max="6114" width="2.42578125" style="9" customWidth="1"/>
    <col min="6115" max="6117" width="0" style="9" hidden="1" customWidth="1"/>
    <col min="6118" max="6118" width="2.85546875" style="9" customWidth="1"/>
    <col min="6119" max="6121" width="0" style="9" hidden="1" customWidth="1"/>
    <col min="6122" max="6122" width="2.42578125" style="9" customWidth="1"/>
    <col min="6123" max="6125" width="0" style="9" hidden="1" customWidth="1"/>
    <col min="6126" max="6126" width="3.140625" style="9" customWidth="1"/>
    <col min="6127" max="6129" width="0" style="9" hidden="1" customWidth="1"/>
    <col min="6130" max="6130" width="2.42578125" style="9" customWidth="1"/>
    <col min="6131" max="6133" width="0" style="9" hidden="1" customWidth="1"/>
    <col min="6134" max="6134" width="3.140625" style="9" customWidth="1"/>
    <col min="6135" max="6137" width="0" style="9" hidden="1" customWidth="1"/>
    <col min="6138" max="6139" width="2.7109375" style="9" customWidth="1"/>
    <col min="6140" max="6142" width="0" style="9" hidden="1" customWidth="1"/>
    <col min="6143" max="6143" width="2.85546875" style="9" customWidth="1"/>
    <col min="6144" max="6146" width="0" style="9" hidden="1" customWidth="1"/>
    <col min="6147" max="6147" width="2.85546875" style="9" customWidth="1"/>
    <col min="6148" max="6150" width="0" style="9" hidden="1" customWidth="1"/>
    <col min="6151" max="6151" width="3" style="9" customWidth="1"/>
    <col min="6152" max="6154" width="0" style="9" hidden="1" customWidth="1"/>
    <col min="6155" max="6155" width="2.28515625" style="9" customWidth="1"/>
    <col min="6156" max="6158" width="0" style="9" hidden="1" customWidth="1"/>
    <col min="6159" max="6159" width="3.140625" style="9" customWidth="1"/>
    <col min="6160" max="6162" width="0" style="9" hidden="1" customWidth="1"/>
    <col min="6163" max="6163" width="2.85546875" style="9" customWidth="1"/>
    <col min="6164" max="6164" width="2.42578125" style="9" customWidth="1"/>
    <col min="6165" max="6167" width="0" style="9" hidden="1" customWidth="1"/>
    <col min="6168" max="6168" width="3.140625" style="9" customWidth="1"/>
    <col min="6169" max="6171" width="0" style="9" hidden="1" customWidth="1"/>
    <col min="6172" max="6172" width="2.42578125" style="9" customWidth="1"/>
    <col min="6173" max="6175" width="0" style="9" hidden="1" customWidth="1"/>
    <col min="6176" max="6176" width="3" style="9" customWidth="1"/>
    <col min="6177" max="6179" width="0" style="9" hidden="1" customWidth="1"/>
    <col min="6180" max="6180" width="2.42578125" style="9" customWidth="1"/>
    <col min="6181" max="6183" width="0" style="9" hidden="1" customWidth="1"/>
    <col min="6184" max="6184" width="3" style="9" customWidth="1"/>
    <col min="6185" max="6187" width="0" style="9" hidden="1" customWidth="1"/>
    <col min="6188" max="6260" width="0.140625" style="9"/>
    <col min="6261" max="6261" width="4.28515625" style="9" customWidth="1"/>
    <col min="6262" max="6263" width="16.7109375" style="9" customWidth="1"/>
    <col min="6264" max="6268" width="3.7109375" style="9" customWidth="1"/>
    <col min="6269" max="6270" width="2.42578125" style="9" customWidth="1"/>
    <col min="6271" max="6273" width="0" style="9" hidden="1" customWidth="1"/>
    <col min="6274" max="6274" width="2.85546875" style="9" customWidth="1"/>
    <col min="6275" max="6277" width="0" style="9" hidden="1" customWidth="1"/>
    <col min="6278" max="6278" width="2.42578125" style="9" customWidth="1"/>
    <col min="6279" max="6281" width="0" style="9" hidden="1" customWidth="1"/>
    <col min="6282" max="6282" width="2.85546875" style="9" customWidth="1"/>
    <col min="6283" max="6285" width="0" style="9" hidden="1" customWidth="1"/>
    <col min="6286" max="6286" width="2.28515625" style="9" customWidth="1"/>
    <col min="6287" max="6289" width="0" style="9" hidden="1" customWidth="1"/>
    <col min="6290" max="6290" width="3" style="9" customWidth="1"/>
    <col min="6291" max="6293" width="0" style="9" hidden="1" customWidth="1"/>
    <col min="6294" max="6294" width="2.85546875" style="9" customWidth="1"/>
    <col min="6295" max="6295" width="2.42578125" style="9" customWidth="1"/>
    <col min="6296" max="6298" width="0" style="9" hidden="1" customWidth="1"/>
    <col min="6299" max="6299" width="2.85546875" style="9" customWidth="1"/>
    <col min="6300" max="6302" width="0" style="9" hidden="1" customWidth="1"/>
    <col min="6303" max="6303" width="2.28515625" style="9" customWidth="1"/>
    <col min="6304" max="6306" width="0" style="9" hidden="1" customWidth="1"/>
    <col min="6307" max="6307" width="2.85546875" style="9" customWidth="1"/>
    <col min="6308" max="6310" width="0" style="9" hidden="1" customWidth="1"/>
    <col min="6311" max="6311" width="2.28515625" style="9" customWidth="1"/>
    <col min="6312" max="6314" width="0" style="9" hidden="1" customWidth="1"/>
    <col min="6315" max="6315" width="2.85546875" style="9" customWidth="1"/>
    <col min="6316" max="6318" width="0" style="9" hidden="1" customWidth="1"/>
    <col min="6319" max="6319" width="2.7109375" style="9" customWidth="1"/>
    <col min="6320" max="6320" width="2.42578125" style="9" customWidth="1"/>
    <col min="6321" max="6323" width="0" style="9" hidden="1" customWidth="1"/>
    <col min="6324" max="6324" width="2.85546875" style="9" customWidth="1"/>
    <col min="6325" max="6327" width="0" style="9" hidden="1" customWidth="1"/>
    <col min="6328" max="6328" width="2.42578125" style="9" customWidth="1"/>
    <col min="6329" max="6331" width="0" style="9" hidden="1" customWidth="1"/>
    <col min="6332" max="6332" width="2.7109375" style="9" customWidth="1"/>
    <col min="6333" max="6335" width="0" style="9" hidden="1" customWidth="1"/>
    <col min="6336" max="6336" width="2.28515625" style="9" customWidth="1"/>
    <col min="6337" max="6339" width="0" style="9" hidden="1" customWidth="1"/>
    <col min="6340" max="6340" width="2.7109375" style="9" customWidth="1"/>
    <col min="6341" max="6343" width="0" style="9" hidden="1" customWidth="1"/>
    <col min="6344" max="6345" width="2.42578125" style="9" customWidth="1"/>
    <col min="6346" max="6348" width="0" style="9" hidden="1" customWidth="1"/>
    <col min="6349" max="6349" width="3" style="9" customWidth="1"/>
    <col min="6350" max="6352" width="0" style="9" hidden="1" customWidth="1"/>
    <col min="6353" max="6353" width="2.7109375" style="9" customWidth="1"/>
    <col min="6354" max="6356" width="0" style="9" hidden="1" customWidth="1"/>
    <col min="6357" max="6357" width="3" style="9" customWidth="1"/>
    <col min="6358" max="6360" width="0" style="9" hidden="1" customWidth="1"/>
    <col min="6361" max="6361" width="2.140625" style="9" customWidth="1"/>
    <col min="6362" max="6364" width="0" style="9" hidden="1" customWidth="1"/>
    <col min="6365" max="6365" width="2.7109375" style="9" customWidth="1"/>
    <col min="6366" max="6368" width="0" style="9" hidden="1" customWidth="1"/>
    <col min="6369" max="6370" width="2.42578125" style="9" customWidth="1"/>
    <col min="6371" max="6373" width="0" style="9" hidden="1" customWidth="1"/>
    <col min="6374" max="6374" width="2.85546875" style="9" customWidth="1"/>
    <col min="6375" max="6377" width="0" style="9" hidden="1" customWidth="1"/>
    <col min="6378" max="6378" width="2.42578125" style="9" customWidth="1"/>
    <col min="6379" max="6381" width="0" style="9" hidden="1" customWidth="1"/>
    <col min="6382" max="6382" width="3.140625" style="9" customWidth="1"/>
    <col min="6383" max="6385" width="0" style="9" hidden="1" customWidth="1"/>
    <col min="6386" max="6386" width="2.42578125" style="9" customWidth="1"/>
    <col min="6387" max="6389" width="0" style="9" hidden="1" customWidth="1"/>
    <col min="6390" max="6390" width="3.140625" style="9" customWidth="1"/>
    <col min="6391" max="6393" width="0" style="9" hidden="1" customWidth="1"/>
    <col min="6394" max="6395" width="2.7109375" style="9" customWidth="1"/>
    <col min="6396" max="6398" width="0" style="9" hidden="1" customWidth="1"/>
    <col min="6399" max="6399" width="2.85546875" style="9" customWidth="1"/>
    <col min="6400" max="6402" width="0" style="9" hidden="1" customWidth="1"/>
    <col min="6403" max="6403" width="2.85546875" style="9" customWidth="1"/>
    <col min="6404" max="6406" width="0" style="9" hidden="1" customWidth="1"/>
    <col min="6407" max="6407" width="3" style="9" customWidth="1"/>
    <col min="6408" max="6410" width="0" style="9" hidden="1" customWidth="1"/>
    <col min="6411" max="6411" width="2.28515625" style="9" customWidth="1"/>
    <col min="6412" max="6414" width="0" style="9" hidden="1" customWidth="1"/>
    <col min="6415" max="6415" width="3.140625" style="9" customWidth="1"/>
    <col min="6416" max="6418" width="0" style="9" hidden="1" customWidth="1"/>
    <col min="6419" max="6419" width="2.85546875" style="9" customWidth="1"/>
    <col min="6420" max="6420" width="2.42578125" style="9" customWidth="1"/>
    <col min="6421" max="6423" width="0" style="9" hidden="1" customWidth="1"/>
    <col min="6424" max="6424" width="3.140625" style="9" customWidth="1"/>
    <col min="6425" max="6427" width="0" style="9" hidden="1" customWidth="1"/>
    <col min="6428" max="6428" width="2.42578125" style="9" customWidth="1"/>
    <col min="6429" max="6431" width="0" style="9" hidden="1" customWidth="1"/>
    <col min="6432" max="6432" width="3" style="9" customWidth="1"/>
    <col min="6433" max="6435" width="0" style="9" hidden="1" customWidth="1"/>
    <col min="6436" max="6436" width="2.42578125" style="9" customWidth="1"/>
    <col min="6437" max="6439" width="0" style="9" hidden="1" customWidth="1"/>
    <col min="6440" max="6440" width="3" style="9" customWidth="1"/>
    <col min="6441" max="6443" width="0" style="9" hidden="1" customWidth="1"/>
    <col min="6444" max="6516" width="0.140625" style="9"/>
    <col min="6517" max="6517" width="4.28515625" style="9" customWidth="1"/>
    <col min="6518" max="6519" width="16.7109375" style="9" customWidth="1"/>
    <col min="6520" max="6524" width="3.7109375" style="9" customWidth="1"/>
    <col min="6525" max="6526" width="2.42578125" style="9" customWidth="1"/>
    <col min="6527" max="6529" width="0" style="9" hidden="1" customWidth="1"/>
    <col min="6530" max="6530" width="2.85546875" style="9" customWidth="1"/>
    <col min="6531" max="6533" width="0" style="9" hidden="1" customWidth="1"/>
    <col min="6534" max="6534" width="2.42578125" style="9" customWidth="1"/>
    <col min="6535" max="6537" width="0" style="9" hidden="1" customWidth="1"/>
    <col min="6538" max="6538" width="2.85546875" style="9" customWidth="1"/>
    <col min="6539" max="6541" width="0" style="9" hidden="1" customWidth="1"/>
    <col min="6542" max="6542" width="2.28515625" style="9" customWidth="1"/>
    <col min="6543" max="6545" width="0" style="9" hidden="1" customWidth="1"/>
    <col min="6546" max="6546" width="3" style="9" customWidth="1"/>
    <col min="6547" max="6549" width="0" style="9" hidden="1" customWidth="1"/>
    <col min="6550" max="6550" width="2.85546875" style="9" customWidth="1"/>
    <col min="6551" max="6551" width="2.42578125" style="9" customWidth="1"/>
    <col min="6552" max="6554" width="0" style="9" hidden="1" customWidth="1"/>
    <col min="6555" max="6555" width="2.85546875" style="9" customWidth="1"/>
    <col min="6556" max="6558" width="0" style="9" hidden="1" customWidth="1"/>
    <col min="6559" max="6559" width="2.28515625" style="9" customWidth="1"/>
    <col min="6560" max="6562" width="0" style="9" hidden="1" customWidth="1"/>
    <col min="6563" max="6563" width="2.85546875" style="9" customWidth="1"/>
    <col min="6564" max="6566" width="0" style="9" hidden="1" customWidth="1"/>
    <col min="6567" max="6567" width="2.28515625" style="9" customWidth="1"/>
    <col min="6568" max="6570" width="0" style="9" hidden="1" customWidth="1"/>
    <col min="6571" max="6571" width="2.85546875" style="9" customWidth="1"/>
    <col min="6572" max="6574" width="0" style="9" hidden="1" customWidth="1"/>
    <col min="6575" max="6575" width="2.7109375" style="9" customWidth="1"/>
    <col min="6576" max="6576" width="2.42578125" style="9" customWidth="1"/>
    <col min="6577" max="6579" width="0" style="9" hidden="1" customWidth="1"/>
    <col min="6580" max="6580" width="2.85546875" style="9" customWidth="1"/>
    <col min="6581" max="6583" width="0" style="9" hidden="1" customWidth="1"/>
    <col min="6584" max="6584" width="2.42578125" style="9" customWidth="1"/>
    <col min="6585" max="6587" width="0" style="9" hidden="1" customWidth="1"/>
    <col min="6588" max="6588" width="2.7109375" style="9" customWidth="1"/>
    <col min="6589" max="6591" width="0" style="9" hidden="1" customWidth="1"/>
    <col min="6592" max="6592" width="2.28515625" style="9" customWidth="1"/>
    <col min="6593" max="6595" width="0" style="9" hidden="1" customWidth="1"/>
    <col min="6596" max="6596" width="2.7109375" style="9" customWidth="1"/>
    <col min="6597" max="6599" width="0" style="9" hidden="1" customWidth="1"/>
    <col min="6600" max="6601" width="2.42578125" style="9" customWidth="1"/>
    <col min="6602" max="6604" width="0" style="9" hidden="1" customWidth="1"/>
    <col min="6605" max="6605" width="3" style="9" customWidth="1"/>
    <col min="6606" max="6608" width="0" style="9" hidden="1" customWidth="1"/>
    <col min="6609" max="6609" width="2.7109375" style="9" customWidth="1"/>
    <col min="6610" max="6612" width="0" style="9" hidden="1" customWidth="1"/>
    <col min="6613" max="6613" width="3" style="9" customWidth="1"/>
    <col min="6614" max="6616" width="0" style="9" hidden="1" customWidth="1"/>
    <col min="6617" max="6617" width="2.140625" style="9" customWidth="1"/>
    <col min="6618" max="6620" width="0" style="9" hidden="1" customWidth="1"/>
    <col min="6621" max="6621" width="2.7109375" style="9" customWidth="1"/>
    <col min="6622" max="6624" width="0" style="9" hidden="1" customWidth="1"/>
    <col min="6625" max="6626" width="2.42578125" style="9" customWidth="1"/>
    <col min="6627" max="6629" width="0" style="9" hidden="1" customWidth="1"/>
    <col min="6630" max="6630" width="2.85546875" style="9" customWidth="1"/>
    <col min="6631" max="6633" width="0" style="9" hidden="1" customWidth="1"/>
    <col min="6634" max="6634" width="2.42578125" style="9" customWidth="1"/>
    <col min="6635" max="6637" width="0" style="9" hidden="1" customWidth="1"/>
    <col min="6638" max="6638" width="3.140625" style="9" customWidth="1"/>
    <col min="6639" max="6641" width="0" style="9" hidden="1" customWidth="1"/>
    <col min="6642" max="6642" width="2.42578125" style="9" customWidth="1"/>
    <col min="6643" max="6645" width="0" style="9" hidden="1" customWidth="1"/>
    <col min="6646" max="6646" width="3.140625" style="9" customWidth="1"/>
    <col min="6647" max="6649" width="0" style="9" hidden="1" customWidth="1"/>
    <col min="6650" max="6651" width="2.7109375" style="9" customWidth="1"/>
    <col min="6652" max="6654" width="0" style="9" hidden="1" customWidth="1"/>
    <col min="6655" max="6655" width="2.85546875" style="9" customWidth="1"/>
    <col min="6656" max="6658" width="0" style="9" hidden="1" customWidth="1"/>
    <col min="6659" max="6659" width="2.85546875" style="9" customWidth="1"/>
    <col min="6660" max="6662" width="0" style="9" hidden="1" customWidth="1"/>
    <col min="6663" max="6663" width="3" style="9" customWidth="1"/>
    <col min="6664" max="6666" width="0" style="9" hidden="1" customWidth="1"/>
    <col min="6667" max="6667" width="2.28515625" style="9" customWidth="1"/>
    <col min="6668" max="6670" width="0" style="9" hidden="1" customWidth="1"/>
    <col min="6671" max="6671" width="3.140625" style="9" customWidth="1"/>
    <col min="6672" max="6674" width="0" style="9" hidden="1" customWidth="1"/>
    <col min="6675" max="6675" width="2.85546875" style="9" customWidth="1"/>
    <col min="6676" max="6676" width="2.42578125" style="9" customWidth="1"/>
    <col min="6677" max="6679" width="0" style="9" hidden="1" customWidth="1"/>
    <col min="6680" max="6680" width="3.140625" style="9" customWidth="1"/>
    <col min="6681" max="6683" width="0" style="9" hidden="1" customWidth="1"/>
    <col min="6684" max="6684" width="2.42578125" style="9" customWidth="1"/>
    <col min="6685" max="6687" width="0" style="9" hidden="1" customWidth="1"/>
    <col min="6688" max="6688" width="3" style="9" customWidth="1"/>
    <col min="6689" max="6691" width="0" style="9" hidden="1" customWidth="1"/>
    <col min="6692" max="6692" width="2.42578125" style="9" customWidth="1"/>
    <col min="6693" max="6695" width="0" style="9" hidden="1" customWidth="1"/>
    <col min="6696" max="6696" width="3" style="9" customWidth="1"/>
    <col min="6697" max="6699" width="0" style="9" hidden="1" customWidth="1"/>
    <col min="6700" max="6772" width="0.140625" style="9"/>
    <col min="6773" max="6773" width="4.28515625" style="9" customWidth="1"/>
    <col min="6774" max="6775" width="16.7109375" style="9" customWidth="1"/>
    <col min="6776" max="6780" width="3.7109375" style="9" customWidth="1"/>
    <col min="6781" max="6782" width="2.42578125" style="9" customWidth="1"/>
    <col min="6783" max="6785" width="0" style="9" hidden="1" customWidth="1"/>
    <col min="6786" max="6786" width="2.85546875" style="9" customWidth="1"/>
    <col min="6787" max="6789" width="0" style="9" hidden="1" customWidth="1"/>
    <col min="6790" max="6790" width="2.42578125" style="9" customWidth="1"/>
    <col min="6791" max="6793" width="0" style="9" hidden="1" customWidth="1"/>
    <col min="6794" max="6794" width="2.85546875" style="9" customWidth="1"/>
    <col min="6795" max="6797" width="0" style="9" hidden="1" customWidth="1"/>
    <col min="6798" max="6798" width="2.28515625" style="9" customWidth="1"/>
    <col min="6799" max="6801" width="0" style="9" hidden="1" customWidth="1"/>
    <col min="6802" max="6802" width="3" style="9" customWidth="1"/>
    <col min="6803" max="6805" width="0" style="9" hidden="1" customWidth="1"/>
    <col min="6806" max="6806" width="2.85546875" style="9" customWidth="1"/>
    <col min="6807" max="6807" width="2.42578125" style="9" customWidth="1"/>
    <col min="6808" max="6810" width="0" style="9" hidden="1" customWidth="1"/>
    <col min="6811" max="6811" width="2.85546875" style="9" customWidth="1"/>
    <col min="6812" max="6814" width="0" style="9" hidden="1" customWidth="1"/>
    <col min="6815" max="6815" width="2.28515625" style="9" customWidth="1"/>
    <col min="6816" max="6818" width="0" style="9" hidden="1" customWidth="1"/>
    <col min="6819" max="6819" width="2.85546875" style="9" customWidth="1"/>
    <col min="6820" max="6822" width="0" style="9" hidden="1" customWidth="1"/>
    <col min="6823" max="6823" width="2.28515625" style="9" customWidth="1"/>
    <col min="6824" max="6826" width="0" style="9" hidden="1" customWidth="1"/>
    <col min="6827" max="6827" width="2.85546875" style="9" customWidth="1"/>
    <col min="6828" max="6830" width="0" style="9" hidden="1" customWidth="1"/>
    <col min="6831" max="6831" width="2.7109375" style="9" customWidth="1"/>
    <col min="6832" max="6832" width="2.42578125" style="9" customWidth="1"/>
    <col min="6833" max="6835" width="0" style="9" hidden="1" customWidth="1"/>
    <col min="6836" max="6836" width="2.85546875" style="9" customWidth="1"/>
    <col min="6837" max="6839" width="0" style="9" hidden="1" customWidth="1"/>
    <col min="6840" max="6840" width="2.42578125" style="9" customWidth="1"/>
    <col min="6841" max="6843" width="0" style="9" hidden="1" customWidth="1"/>
    <col min="6844" max="6844" width="2.7109375" style="9" customWidth="1"/>
    <col min="6845" max="6847" width="0" style="9" hidden="1" customWidth="1"/>
    <col min="6848" max="6848" width="2.28515625" style="9" customWidth="1"/>
    <col min="6849" max="6851" width="0" style="9" hidden="1" customWidth="1"/>
    <col min="6852" max="6852" width="2.7109375" style="9" customWidth="1"/>
    <col min="6853" max="6855" width="0" style="9" hidden="1" customWidth="1"/>
    <col min="6856" max="6857" width="2.42578125" style="9" customWidth="1"/>
    <col min="6858" max="6860" width="0" style="9" hidden="1" customWidth="1"/>
    <col min="6861" max="6861" width="3" style="9" customWidth="1"/>
    <col min="6862" max="6864" width="0" style="9" hidden="1" customWidth="1"/>
    <col min="6865" max="6865" width="2.7109375" style="9" customWidth="1"/>
    <col min="6866" max="6868" width="0" style="9" hidden="1" customWidth="1"/>
    <col min="6869" max="6869" width="3" style="9" customWidth="1"/>
    <col min="6870" max="6872" width="0" style="9" hidden="1" customWidth="1"/>
    <col min="6873" max="6873" width="2.140625" style="9" customWidth="1"/>
    <col min="6874" max="6876" width="0" style="9" hidden="1" customWidth="1"/>
    <col min="6877" max="6877" width="2.7109375" style="9" customWidth="1"/>
    <col min="6878" max="6880" width="0" style="9" hidden="1" customWidth="1"/>
    <col min="6881" max="6882" width="2.42578125" style="9" customWidth="1"/>
    <col min="6883" max="6885" width="0" style="9" hidden="1" customWidth="1"/>
    <col min="6886" max="6886" width="2.85546875" style="9" customWidth="1"/>
    <col min="6887" max="6889" width="0" style="9" hidden="1" customWidth="1"/>
    <col min="6890" max="6890" width="2.42578125" style="9" customWidth="1"/>
    <col min="6891" max="6893" width="0" style="9" hidden="1" customWidth="1"/>
    <col min="6894" max="6894" width="3.140625" style="9" customWidth="1"/>
    <col min="6895" max="6897" width="0" style="9" hidden="1" customWidth="1"/>
    <col min="6898" max="6898" width="2.42578125" style="9" customWidth="1"/>
    <col min="6899" max="6901" width="0" style="9" hidden="1" customWidth="1"/>
    <col min="6902" max="6902" width="3.140625" style="9" customWidth="1"/>
    <col min="6903" max="6905" width="0" style="9" hidden="1" customWidth="1"/>
    <col min="6906" max="6907" width="2.7109375" style="9" customWidth="1"/>
    <col min="6908" max="6910" width="0" style="9" hidden="1" customWidth="1"/>
    <col min="6911" max="6911" width="2.85546875" style="9" customWidth="1"/>
    <col min="6912" max="6914" width="0" style="9" hidden="1" customWidth="1"/>
    <col min="6915" max="6915" width="2.85546875" style="9" customWidth="1"/>
    <col min="6916" max="6918" width="0" style="9" hidden="1" customWidth="1"/>
    <col min="6919" max="6919" width="3" style="9" customWidth="1"/>
    <col min="6920" max="6922" width="0" style="9" hidden="1" customWidth="1"/>
    <col min="6923" max="6923" width="2.28515625" style="9" customWidth="1"/>
    <col min="6924" max="6926" width="0" style="9" hidden="1" customWidth="1"/>
    <col min="6927" max="6927" width="3.140625" style="9" customWidth="1"/>
    <col min="6928" max="6930" width="0" style="9" hidden="1" customWidth="1"/>
    <col min="6931" max="6931" width="2.85546875" style="9" customWidth="1"/>
    <col min="6932" max="6932" width="2.42578125" style="9" customWidth="1"/>
    <col min="6933" max="6935" width="0" style="9" hidden="1" customWidth="1"/>
    <col min="6936" max="6936" width="3.140625" style="9" customWidth="1"/>
    <col min="6937" max="6939" width="0" style="9" hidden="1" customWidth="1"/>
    <col min="6940" max="6940" width="2.42578125" style="9" customWidth="1"/>
    <col min="6941" max="6943" width="0" style="9" hidden="1" customWidth="1"/>
    <col min="6944" max="6944" width="3" style="9" customWidth="1"/>
    <col min="6945" max="6947" width="0" style="9" hidden="1" customWidth="1"/>
    <col min="6948" max="6948" width="2.42578125" style="9" customWidth="1"/>
    <col min="6949" max="6951" width="0" style="9" hidden="1" customWidth="1"/>
    <col min="6952" max="6952" width="3" style="9" customWidth="1"/>
    <col min="6953" max="6955" width="0" style="9" hidden="1" customWidth="1"/>
    <col min="6956" max="7028" width="0.140625" style="9"/>
    <col min="7029" max="7029" width="4.28515625" style="9" customWidth="1"/>
    <col min="7030" max="7031" width="16.7109375" style="9" customWidth="1"/>
    <col min="7032" max="7036" width="3.7109375" style="9" customWidth="1"/>
    <col min="7037" max="7038" width="2.42578125" style="9" customWidth="1"/>
    <col min="7039" max="7041" width="0" style="9" hidden="1" customWidth="1"/>
    <col min="7042" max="7042" width="2.85546875" style="9" customWidth="1"/>
    <col min="7043" max="7045" width="0" style="9" hidden="1" customWidth="1"/>
    <col min="7046" max="7046" width="2.42578125" style="9" customWidth="1"/>
    <col min="7047" max="7049" width="0" style="9" hidden="1" customWidth="1"/>
    <col min="7050" max="7050" width="2.85546875" style="9" customWidth="1"/>
    <col min="7051" max="7053" width="0" style="9" hidden="1" customWidth="1"/>
    <col min="7054" max="7054" width="2.28515625" style="9" customWidth="1"/>
    <col min="7055" max="7057" width="0" style="9" hidden="1" customWidth="1"/>
    <col min="7058" max="7058" width="3" style="9" customWidth="1"/>
    <col min="7059" max="7061" width="0" style="9" hidden="1" customWidth="1"/>
    <col min="7062" max="7062" width="2.85546875" style="9" customWidth="1"/>
    <col min="7063" max="7063" width="2.42578125" style="9" customWidth="1"/>
    <col min="7064" max="7066" width="0" style="9" hidden="1" customWidth="1"/>
    <col min="7067" max="7067" width="2.85546875" style="9" customWidth="1"/>
    <col min="7068" max="7070" width="0" style="9" hidden="1" customWidth="1"/>
    <col min="7071" max="7071" width="2.28515625" style="9" customWidth="1"/>
    <col min="7072" max="7074" width="0" style="9" hidden="1" customWidth="1"/>
    <col min="7075" max="7075" width="2.85546875" style="9" customWidth="1"/>
    <col min="7076" max="7078" width="0" style="9" hidden="1" customWidth="1"/>
    <col min="7079" max="7079" width="2.28515625" style="9" customWidth="1"/>
    <col min="7080" max="7082" width="0" style="9" hidden="1" customWidth="1"/>
    <col min="7083" max="7083" width="2.85546875" style="9" customWidth="1"/>
    <col min="7084" max="7086" width="0" style="9" hidden="1" customWidth="1"/>
    <col min="7087" max="7087" width="2.7109375" style="9" customWidth="1"/>
    <col min="7088" max="7088" width="2.42578125" style="9" customWidth="1"/>
    <col min="7089" max="7091" width="0" style="9" hidden="1" customWidth="1"/>
    <col min="7092" max="7092" width="2.85546875" style="9" customWidth="1"/>
    <col min="7093" max="7095" width="0" style="9" hidden="1" customWidth="1"/>
    <col min="7096" max="7096" width="2.42578125" style="9" customWidth="1"/>
    <col min="7097" max="7099" width="0" style="9" hidden="1" customWidth="1"/>
    <col min="7100" max="7100" width="2.7109375" style="9" customWidth="1"/>
    <col min="7101" max="7103" width="0" style="9" hidden="1" customWidth="1"/>
    <col min="7104" max="7104" width="2.28515625" style="9" customWidth="1"/>
    <col min="7105" max="7107" width="0" style="9" hidden="1" customWidth="1"/>
    <col min="7108" max="7108" width="2.7109375" style="9" customWidth="1"/>
    <col min="7109" max="7111" width="0" style="9" hidden="1" customWidth="1"/>
    <col min="7112" max="7113" width="2.42578125" style="9" customWidth="1"/>
    <col min="7114" max="7116" width="0" style="9" hidden="1" customWidth="1"/>
    <col min="7117" max="7117" width="3" style="9" customWidth="1"/>
    <col min="7118" max="7120" width="0" style="9" hidden="1" customWidth="1"/>
    <col min="7121" max="7121" width="2.7109375" style="9" customWidth="1"/>
    <col min="7122" max="7124" width="0" style="9" hidden="1" customWidth="1"/>
    <col min="7125" max="7125" width="3" style="9" customWidth="1"/>
    <col min="7126" max="7128" width="0" style="9" hidden="1" customWidth="1"/>
    <col min="7129" max="7129" width="2.140625" style="9" customWidth="1"/>
    <col min="7130" max="7132" width="0" style="9" hidden="1" customWidth="1"/>
    <col min="7133" max="7133" width="2.7109375" style="9" customWidth="1"/>
    <col min="7134" max="7136" width="0" style="9" hidden="1" customWidth="1"/>
    <col min="7137" max="7138" width="2.42578125" style="9" customWidth="1"/>
    <col min="7139" max="7141" width="0" style="9" hidden="1" customWidth="1"/>
    <col min="7142" max="7142" width="2.85546875" style="9" customWidth="1"/>
    <col min="7143" max="7145" width="0" style="9" hidden="1" customWidth="1"/>
    <col min="7146" max="7146" width="2.42578125" style="9" customWidth="1"/>
    <col min="7147" max="7149" width="0" style="9" hidden="1" customWidth="1"/>
    <col min="7150" max="7150" width="3.140625" style="9" customWidth="1"/>
    <col min="7151" max="7153" width="0" style="9" hidden="1" customWidth="1"/>
    <col min="7154" max="7154" width="2.42578125" style="9" customWidth="1"/>
    <col min="7155" max="7157" width="0" style="9" hidden="1" customWidth="1"/>
    <col min="7158" max="7158" width="3.140625" style="9" customWidth="1"/>
    <col min="7159" max="7161" width="0" style="9" hidden="1" customWidth="1"/>
    <col min="7162" max="7163" width="2.7109375" style="9" customWidth="1"/>
    <col min="7164" max="7166" width="0" style="9" hidden="1" customWidth="1"/>
    <col min="7167" max="7167" width="2.85546875" style="9" customWidth="1"/>
    <col min="7168" max="7170" width="0" style="9" hidden="1" customWidth="1"/>
    <col min="7171" max="7171" width="2.85546875" style="9" customWidth="1"/>
    <col min="7172" max="7174" width="0" style="9" hidden="1" customWidth="1"/>
    <col min="7175" max="7175" width="3" style="9" customWidth="1"/>
    <col min="7176" max="7178" width="0" style="9" hidden="1" customWidth="1"/>
    <col min="7179" max="7179" width="2.28515625" style="9" customWidth="1"/>
    <col min="7180" max="7182" width="0" style="9" hidden="1" customWidth="1"/>
    <col min="7183" max="7183" width="3.140625" style="9" customWidth="1"/>
    <col min="7184" max="7186" width="0" style="9" hidden="1" customWidth="1"/>
    <col min="7187" max="7187" width="2.85546875" style="9" customWidth="1"/>
    <col min="7188" max="7188" width="2.42578125" style="9" customWidth="1"/>
    <col min="7189" max="7191" width="0" style="9" hidden="1" customWidth="1"/>
    <col min="7192" max="7192" width="3.140625" style="9" customWidth="1"/>
    <col min="7193" max="7195" width="0" style="9" hidden="1" customWidth="1"/>
    <col min="7196" max="7196" width="2.42578125" style="9" customWidth="1"/>
    <col min="7197" max="7199" width="0" style="9" hidden="1" customWidth="1"/>
    <col min="7200" max="7200" width="3" style="9" customWidth="1"/>
    <col min="7201" max="7203" width="0" style="9" hidden="1" customWidth="1"/>
    <col min="7204" max="7204" width="2.42578125" style="9" customWidth="1"/>
    <col min="7205" max="7207" width="0" style="9" hidden="1" customWidth="1"/>
    <col min="7208" max="7208" width="3" style="9" customWidth="1"/>
    <col min="7209" max="7211" width="0" style="9" hidden="1" customWidth="1"/>
    <col min="7212" max="7284" width="0.140625" style="9"/>
    <col min="7285" max="7285" width="4.28515625" style="9" customWidth="1"/>
    <col min="7286" max="7287" width="16.7109375" style="9" customWidth="1"/>
    <col min="7288" max="7292" width="3.7109375" style="9" customWidth="1"/>
    <col min="7293" max="7294" width="2.42578125" style="9" customWidth="1"/>
    <col min="7295" max="7297" width="0" style="9" hidden="1" customWidth="1"/>
    <col min="7298" max="7298" width="2.85546875" style="9" customWidth="1"/>
    <col min="7299" max="7301" width="0" style="9" hidden="1" customWidth="1"/>
    <col min="7302" max="7302" width="2.42578125" style="9" customWidth="1"/>
    <col min="7303" max="7305" width="0" style="9" hidden="1" customWidth="1"/>
    <col min="7306" max="7306" width="2.85546875" style="9" customWidth="1"/>
    <col min="7307" max="7309" width="0" style="9" hidden="1" customWidth="1"/>
    <col min="7310" max="7310" width="2.28515625" style="9" customWidth="1"/>
    <col min="7311" max="7313" width="0" style="9" hidden="1" customWidth="1"/>
    <col min="7314" max="7314" width="3" style="9" customWidth="1"/>
    <col min="7315" max="7317" width="0" style="9" hidden="1" customWidth="1"/>
    <col min="7318" max="7318" width="2.85546875" style="9" customWidth="1"/>
    <col min="7319" max="7319" width="2.42578125" style="9" customWidth="1"/>
    <col min="7320" max="7322" width="0" style="9" hidden="1" customWidth="1"/>
    <col min="7323" max="7323" width="2.85546875" style="9" customWidth="1"/>
    <col min="7324" max="7326" width="0" style="9" hidden="1" customWidth="1"/>
    <col min="7327" max="7327" width="2.28515625" style="9" customWidth="1"/>
    <col min="7328" max="7330" width="0" style="9" hidden="1" customWidth="1"/>
    <col min="7331" max="7331" width="2.85546875" style="9" customWidth="1"/>
    <col min="7332" max="7334" width="0" style="9" hidden="1" customWidth="1"/>
    <col min="7335" max="7335" width="2.28515625" style="9" customWidth="1"/>
    <col min="7336" max="7338" width="0" style="9" hidden="1" customWidth="1"/>
    <col min="7339" max="7339" width="2.85546875" style="9" customWidth="1"/>
    <col min="7340" max="7342" width="0" style="9" hidden="1" customWidth="1"/>
    <col min="7343" max="7343" width="2.7109375" style="9" customWidth="1"/>
    <col min="7344" max="7344" width="2.42578125" style="9" customWidth="1"/>
    <col min="7345" max="7347" width="0" style="9" hidden="1" customWidth="1"/>
    <col min="7348" max="7348" width="2.85546875" style="9" customWidth="1"/>
    <col min="7349" max="7351" width="0" style="9" hidden="1" customWidth="1"/>
    <col min="7352" max="7352" width="2.42578125" style="9" customWidth="1"/>
    <col min="7353" max="7355" width="0" style="9" hidden="1" customWidth="1"/>
    <col min="7356" max="7356" width="2.7109375" style="9" customWidth="1"/>
    <col min="7357" max="7359" width="0" style="9" hidden="1" customWidth="1"/>
    <col min="7360" max="7360" width="2.28515625" style="9" customWidth="1"/>
    <col min="7361" max="7363" width="0" style="9" hidden="1" customWidth="1"/>
    <col min="7364" max="7364" width="2.7109375" style="9" customWidth="1"/>
    <col min="7365" max="7367" width="0" style="9" hidden="1" customWidth="1"/>
    <col min="7368" max="7369" width="2.42578125" style="9" customWidth="1"/>
    <col min="7370" max="7372" width="0" style="9" hidden="1" customWidth="1"/>
    <col min="7373" max="7373" width="3" style="9" customWidth="1"/>
    <col min="7374" max="7376" width="0" style="9" hidden="1" customWidth="1"/>
    <col min="7377" max="7377" width="2.7109375" style="9" customWidth="1"/>
    <col min="7378" max="7380" width="0" style="9" hidden="1" customWidth="1"/>
    <col min="7381" max="7381" width="3" style="9" customWidth="1"/>
    <col min="7382" max="7384" width="0" style="9" hidden="1" customWidth="1"/>
    <col min="7385" max="7385" width="2.140625" style="9" customWidth="1"/>
    <col min="7386" max="7388" width="0" style="9" hidden="1" customWidth="1"/>
    <col min="7389" max="7389" width="2.7109375" style="9" customWidth="1"/>
    <col min="7390" max="7392" width="0" style="9" hidden="1" customWidth="1"/>
    <col min="7393" max="7394" width="2.42578125" style="9" customWidth="1"/>
    <col min="7395" max="7397" width="0" style="9" hidden="1" customWidth="1"/>
    <col min="7398" max="7398" width="2.85546875" style="9" customWidth="1"/>
    <col min="7399" max="7401" width="0" style="9" hidden="1" customWidth="1"/>
    <col min="7402" max="7402" width="2.42578125" style="9" customWidth="1"/>
    <col min="7403" max="7405" width="0" style="9" hidden="1" customWidth="1"/>
    <col min="7406" max="7406" width="3.140625" style="9" customWidth="1"/>
    <col min="7407" max="7409" width="0" style="9" hidden="1" customWidth="1"/>
    <col min="7410" max="7410" width="2.42578125" style="9" customWidth="1"/>
    <col min="7411" max="7413" width="0" style="9" hidden="1" customWidth="1"/>
    <col min="7414" max="7414" width="3.140625" style="9" customWidth="1"/>
    <col min="7415" max="7417" width="0" style="9" hidden="1" customWidth="1"/>
    <col min="7418" max="7419" width="2.7109375" style="9" customWidth="1"/>
    <col min="7420" max="7422" width="0" style="9" hidden="1" customWidth="1"/>
    <col min="7423" max="7423" width="2.85546875" style="9" customWidth="1"/>
    <col min="7424" max="7426" width="0" style="9" hidden="1" customWidth="1"/>
    <col min="7427" max="7427" width="2.85546875" style="9" customWidth="1"/>
    <col min="7428" max="7430" width="0" style="9" hidden="1" customWidth="1"/>
    <col min="7431" max="7431" width="3" style="9" customWidth="1"/>
    <col min="7432" max="7434" width="0" style="9" hidden="1" customWidth="1"/>
    <col min="7435" max="7435" width="2.28515625" style="9" customWidth="1"/>
    <col min="7436" max="7438" width="0" style="9" hidden="1" customWidth="1"/>
    <col min="7439" max="7439" width="3.140625" style="9" customWidth="1"/>
    <col min="7440" max="7442" width="0" style="9" hidden="1" customWidth="1"/>
    <col min="7443" max="7443" width="2.85546875" style="9" customWidth="1"/>
    <col min="7444" max="7444" width="2.42578125" style="9" customWidth="1"/>
    <col min="7445" max="7447" width="0" style="9" hidden="1" customWidth="1"/>
    <col min="7448" max="7448" width="3.140625" style="9" customWidth="1"/>
    <col min="7449" max="7451" width="0" style="9" hidden="1" customWidth="1"/>
    <col min="7452" max="7452" width="2.42578125" style="9" customWidth="1"/>
    <col min="7453" max="7455" width="0" style="9" hidden="1" customWidth="1"/>
    <col min="7456" max="7456" width="3" style="9" customWidth="1"/>
    <col min="7457" max="7459" width="0" style="9" hidden="1" customWidth="1"/>
    <col min="7460" max="7460" width="2.42578125" style="9" customWidth="1"/>
    <col min="7461" max="7463" width="0" style="9" hidden="1" customWidth="1"/>
    <col min="7464" max="7464" width="3" style="9" customWidth="1"/>
    <col min="7465" max="7467" width="0" style="9" hidden="1" customWidth="1"/>
    <col min="7468" max="7540" width="0.140625" style="9"/>
    <col min="7541" max="7541" width="4.28515625" style="9" customWidth="1"/>
    <col min="7542" max="7543" width="16.7109375" style="9" customWidth="1"/>
    <col min="7544" max="7548" width="3.7109375" style="9" customWidth="1"/>
    <col min="7549" max="7550" width="2.42578125" style="9" customWidth="1"/>
    <col min="7551" max="7553" width="0" style="9" hidden="1" customWidth="1"/>
    <col min="7554" max="7554" width="2.85546875" style="9" customWidth="1"/>
    <col min="7555" max="7557" width="0" style="9" hidden="1" customWidth="1"/>
    <col min="7558" max="7558" width="2.42578125" style="9" customWidth="1"/>
    <col min="7559" max="7561" width="0" style="9" hidden="1" customWidth="1"/>
    <col min="7562" max="7562" width="2.85546875" style="9" customWidth="1"/>
    <col min="7563" max="7565" width="0" style="9" hidden="1" customWidth="1"/>
    <col min="7566" max="7566" width="2.28515625" style="9" customWidth="1"/>
    <col min="7567" max="7569" width="0" style="9" hidden="1" customWidth="1"/>
    <col min="7570" max="7570" width="3" style="9" customWidth="1"/>
    <col min="7571" max="7573" width="0" style="9" hidden="1" customWidth="1"/>
    <col min="7574" max="7574" width="2.85546875" style="9" customWidth="1"/>
    <col min="7575" max="7575" width="2.42578125" style="9" customWidth="1"/>
    <col min="7576" max="7578" width="0" style="9" hidden="1" customWidth="1"/>
    <col min="7579" max="7579" width="2.85546875" style="9" customWidth="1"/>
    <col min="7580" max="7582" width="0" style="9" hidden="1" customWidth="1"/>
    <col min="7583" max="7583" width="2.28515625" style="9" customWidth="1"/>
    <col min="7584" max="7586" width="0" style="9" hidden="1" customWidth="1"/>
    <col min="7587" max="7587" width="2.85546875" style="9" customWidth="1"/>
    <col min="7588" max="7590" width="0" style="9" hidden="1" customWidth="1"/>
    <col min="7591" max="7591" width="2.28515625" style="9" customWidth="1"/>
    <col min="7592" max="7594" width="0" style="9" hidden="1" customWidth="1"/>
    <col min="7595" max="7595" width="2.85546875" style="9" customWidth="1"/>
    <col min="7596" max="7598" width="0" style="9" hidden="1" customWidth="1"/>
    <col min="7599" max="7599" width="2.7109375" style="9" customWidth="1"/>
    <col min="7600" max="7600" width="2.42578125" style="9" customWidth="1"/>
    <col min="7601" max="7603" width="0" style="9" hidden="1" customWidth="1"/>
    <col min="7604" max="7604" width="2.85546875" style="9" customWidth="1"/>
    <col min="7605" max="7607" width="0" style="9" hidden="1" customWidth="1"/>
    <col min="7608" max="7608" width="2.42578125" style="9" customWidth="1"/>
    <col min="7609" max="7611" width="0" style="9" hidden="1" customWidth="1"/>
    <col min="7612" max="7612" width="2.7109375" style="9" customWidth="1"/>
    <col min="7613" max="7615" width="0" style="9" hidden="1" customWidth="1"/>
    <col min="7616" max="7616" width="2.28515625" style="9" customWidth="1"/>
    <col min="7617" max="7619" width="0" style="9" hidden="1" customWidth="1"/>
    <col min="7620" max="7620" width="2.7109375" style="9" customWidth="1"/>
    <col min="7621" max="7623" width="0" style="9" hidden="1" customWidth="1"/>
    <col min="7624" max="7625" width="2.42578125" style="9" customWidth="1"/>
    <col min="7626" max="7628" width="0" style="9" hidden="1" customWidth="1"/>
    <col min="7629" max="7629" width="3" style="9" customWidth="1"/>
    <col min="7630" max="7632" width="0" style="9" hidden="1" customWidth="1"/>
    <col min="7633" max="7633" width="2.7109375" style="9" customWidth="1"/>
    <col min="7634" max="7636" width="0" style="9" hidden="1" customWidth="1"/>
    <col min="7637" max="7637" width="3" style="9" customWidth="1"/>
    <col min="7638" max="7640" width="0" style="9" hidden="1" customWidth="1"/>
    <col min="7641" max="7641" width="2.140625" style="9" customWidth="1"/>
    <col min="7642" max="7644" width="0" style="9" hidden="1" customWidth="1"/>
    <col min="7645" max="7645" width="2.7109375" style="9" customWidth="1"/>
    <col min="7646" max="7648" width="0" style="9" hidden="1" customWidth="1"/>
    <col min="7649" max="7650" width="2.42578125" style="9" customWidth="1"/>
    <col min="7651" max="7653" width="0" style="9" hidden="1" customWidth="1"/>
    <col min="7654" max="7654" width="2.85546875" style="9" customWidth="1"/>
    <col min="7655" max="7657" width="0" style="9" hidden="1" customWidth="1"/>
    <col min="7658" max="7658" width="2.42578125" style="9" customWidth="1"/>
    <col min="7659" max="7661" width="0" style="9" hidden="1" customWidth="1"/>
    <col min="7662" max="7662" width="3.140625" style="9" customWidth="1"/>
    <col min="7663" max="7665" width="0" style="9" hidden="1" customWidth="1"/>
    <col min="7666" max="7666" width="2.42578125" style="9" customWidth="1"/>
    <col min="7667" max="7669" width="0" style="9" hidden="1" customWidth="1"/>
    <col min="7670" max="7670" width="3.140625" style="9" customWidth="1"/>
    <col min="7671" max="7673" width="0" style="9" hidden="1" customWidth="1"/>
    <col min="7674" max="7675" width="2.7109375" style="9" customWidth="1"/>
    <col min="7676" max="7678" width="0" style="9" hidden="1" customWidth="1"/>
    <col min="7679" max="7679" width="2.85546875" style="9" customWidth="1"/>
    <col min="7680" max="7682" width="0" style="9" hidden="1" customWidth="1"/>
    <col min="7683" max="7683" width="2.85546875" style="9" customWidth="1"/>
    <col min="7684" max="7686" width="0" style="9" hidden="1" customWidth="1"/>
    <col min="7687" max="7687" width="3" style="9" customWidth="1"/>
    <col min="7688" max="7690" width="0" style="9" hidden="1" customWidth="1"/>
    <col min="7691" max="7691" width="2.28515625" style="9" customWidth="1"/>
    <col min="7692" max="7694" width="0" style="9" hidden="1" customWidth="1"/>
    <col min="7695" max="7695" width="3.140625" style="9" customWidth="1"/>
    <col min="7696" max="7698" width="0" style="9" hidden="1" customWidth="1"/>
    <col min="7699" max="7699" width="2.85546875" style="9" customWidth="1"/>
    <col min="7700" max="7700" width="2.42578125" style="9" customWidth="1"/>
    <col min="7701" max="7703" width="0" style="9" hidden="1" customWidth="1"/>
    <col min="7704" max="7704" width="3.140625" style="9" customWidth="1"/>
    <col min="7705" max="7707" width="0" style="9" hidden="1" customWidth="1"/>
    <col min="7708" max="7708" width="2.42578125" style="9" customWidth="1"/>
    <col min="7709" max="7711" width="0" style="9" hidden="1" customWidth="1"/>
    <col min="7712" max="7712" width="3" style="9" customWidth="1"/>
    <col min="7713" max="7715" width="0" style="9" hidden="1" customWidth="1"/>
    <col min="7716" max="7716" width="2.42578125" style="9" customWidth="1"/>
    <col min="7717" max="7719" width="0" style="9" hidden="1" customWidth="1"/>
    <col min="7720" max="7720" width="3" style="9" customWidth="1"/>
    <col min="7721" max="7723" width="0" style="9" hidden="1" customWidth="1"/>
    <col min="7724" max="7796" width="0.140625" style="9"/>
    <col min="7797" max="7797" width="4.28515625" style="9" customWidth="1"/>
    <col min="7798" max="7799" width="16.7109375" style="9" customWidth="1"/>
    <col min="7800" max="7804" width="3.7109375" style="9" customWidth="1"/>
    <col min="7805" max="7806" width="2.42578125" style="9" customWidth="1"/>
    <col min="7807" max="7809" width="0" style="9" hidden="1" customWidth="1"/>
    <col min="7810" max="7810" width="2.85546875" style="9" customWidth="1"/>
    <col min="7811" max="7813" width="0" style="9" hidden="1" customWidth="1"/>
    <col min="7814" max="7814" width="2.42578125" style="9" customWidth="1"/>
    <col min="7815" max="7817" width="0" style="9" hidden="1" customWidth="1"/>
    <col min="7818" max="7818" width="2.85546875" style="9" customWidth="1"/>
    <col min="7819" max="7821" width="0" style="9" hidden="1" customWidth="1"/>
    <col min="7822" max="7822" width="2.28515625" style="9" customWidth="1"/>
    <col min="7823" max="7825" width="0" style="9" hidden="1" customWidth="1"/>
    <col min="7826" max="7826" width="3" style="9" customWidth="1"/>
    <col min="7827" max="7829" width="0" style="9" hidden="1" customWidth="1"/>
    <col min="7830" max="7830" width="2.85546875" style="9" customWidth="1"/>
    <col min="7831" max="7831" width="2.42578125" style="9" customWidth="1"/>
    <col min="7832" max="7834" width="0" style="9" hidden="1" customWidth="1"/>
    <col min="7835" max="7835" width="2.85546875" style="9" customWidth="1"/>
    <col min="7836" max="7838" width="0" style="9" hidden="1" customWidth="1"/>
    <col min="7839" max="7839" width="2.28515625" style="9" customWidth="1"/>
    <col min="7840" max="7842" width="0" style="9" hidden="1" customWidth="1"/>
    <col min="7843" max="7843" width="2.85546875" style="9" customWidth="1"/>
    <col min="7844" max="7846" width="0" style="9" hidden="1" customWidth="1"/>
    <col min="7847" max="7847" width="2.28515625" style="9" customWidth="1"/>
    <col min="7848" max="7850" width="0" style="9" hidden="1" customWidth="1"/>
    <col min="7851" max="7851" width="2.85546875" style="9" customWidth="1"/>
    <col min="7852" max="7854" width="0" style="9" hidden="1" customWidth="1"/>
    <col min="7855" max="7855" width="2.7109375" style="9" customWidth="1"/>
    <col min="7856" max="7856" width="2.42578125" style="9" customWidth="1"/>
    <col min="7857" max="7859" width="0" style="9" hidden="1" customWidth="1"/>
    <col min="7860" max="7860" width="2.85546875" style="9" customWidth="1"/>
    <col min="7861" max="7863" width="0" style="9" hidden="1" customWidth="1"/>
    <col min="7864" max="7864" width="2.42578125" style="9" customWidth="1"/>
    <col min="7865" max="7867" width="0" style="9" hidden="1" customWidth="1"/>
    <col min="7868" max="7868" width="2.7109375" style="9" customWidth="1"/>
    <col min="7869" max="7871" width="0" style="9" hidden="1" customWidth="1"/>
    <col min="7872" max="7872" width="2.28515625" style="9" customWidth="1"/>
    <col min="7873" max="7875" width="0" style="9" hidden="1" customWidth="1"/>
    <col min="7876" max="7876" width="2.7109375" style="9" customWidth="1"/>
    <col min="7877" max="7879" width="0" style="9" hidden="1" customWidth="1"/>
    <col min="7880" max="7881" width="2.42578125" style="9" customWidth="1"/>
    <col min="7882" max="7884" width="0" style="9" hidden="1" customWidth="1"/>
    <col min="7885" max="7885" width="3" style="9" customWidth="1"/>
    <col min="7886" max="7888" width="0" style="9" hidden="1" customWidth="1"/>
    <col min="7889" max="7889" width="2.7109375" style="9" customWidth="1"/>
    <col min="7890" max="7892" width="0" style="9" hidden="1" customWidth="1"/>
    <col min="7893" max="7893" width="3" style="9" customWidth="1"/>
    <col min="7894" max="7896" width="0" style="9" hidden="1" customWidth="1"/>
    <col min="7897" max="7897" width="2.140625" style="9" customWidth="1"/>
    <col min="7898" max="7900" width="0" style="9" hidden="1" customWidth="1"/>
    <col min="7901" max="7901" width="2.7109375" style="9" customWidth="1"/>
    <col min="7902" max="7904" width="0" style="9" hidden="1" customWidth="1"/>
    <col min="7905" max="7906" width="2.42578125" style="9" customWidth="1"/>
    <col min="7907" max="7909" width="0" style="9" hidden="1" customWidth="1"/>
    <col min="7910" max="7910" width="2.85546875" style="9" customWidth="1"/>
    <col min="7911" max="7913" width="0" style="9" hidden="1" customWidth="1"/>
    <col min="7914" max="7914" width="2.42578125" style="9" customWidth="1"/>
    <col min="7915" max="7917" width="0" style="9" hidden="1" customWidth="1"/>
    <col min="7918" max="7918" width="3.140625" style="9" customWidth="1"/>
    <col min="7919" max="7921" width="0" style="9" hidden="1" customWidth="1"/>
    <col min="7922" max="7922" width="2.42578125" style="9" customWidth="1"/>
    <col min="7923" max="7925" width="0" style="9" hidden="1" customWidth="1"/>
    <col min="7926" max="7926" width="3.140625" style="9" customWidth="1"/>
    <col min="7927" max="7929" width="0" style="9" hidden="1" customWidth="1"/>
    <col min="7930" max="7931" width="2.7109375" style="9" customWidth="1"/>
    <col min="7932" max="7934" width="0" style="9" hidden="1" customWidth="1"/>
    <col min="7935" max="7935" width="2.85546875" style="9" customWidth="1"/>
    <col min="7936" max="7938" width="0" style="9" hidden="1" customWidth="1"/>
    <col min="7939" max="7939" width="2.85546875" style="9" customWidth="1"/>
    <col min="7940" max="7942" width="0" style="9" hidden="1" customWidth="1"/>
    <col min="7943" max="7943" width="3" style="9" customWidth="1"/>
    <col min="7944" max="7946" width="0" style="9" hidden="1" customWidth="1"/>
    <col min="7947" max="7947" width="2.28515625" style="9" customWidth="1"/>
    <col min="7948" max="7950" width="0" style="9" hidden="1" customWidth="1"/>
    <col min="7951" max="7951" width="3.140625" style="9" customWidth="1"/>
    <col min="7952" max="7954" width="0" style="9" hidden="1" customWidth="1"/>
    <col min="7955" max="7955" width="2.85546875" style="9" customWidth="1"/>
    <col min="7956" max="7956" width="2.42578125" style="9" customWidth="1"/>
    <col min="7957" max="7959" width="0" style="9" hidden="1" customWidth="1"/>
    <col min="7960" max="7960" width="3.140625" style="9" customWidth="1"/>
    <col min="7961" max="7963" width="0" style="9" hidden="1" customWidth="1"/>
    <col min="7964" max="7964" width="2.42578125" style="9" customWidth="1"/>
    <col min="7965" max="7967" width="0" style="9" hidden="1" customWidth="1"/>
    <col min="7968" max="7968" width="3" style="9" customWidth="1"/>
    <col min="7969" max="7971" width="0" style="9" hidden="1" customWidth="1"/>
    <col min="7972" max="7972" width="2.42578125" style="9" customWidth="1"/>
    <col min="7973" max="7975" width="0" style="9" hidden="1" customWidth="1"/>
    <col min="7976" max="7976" width="3" style="9" customWidth="1"/>
    <col min="7977" max="7979" width="0" style="9" hidden="1" customWidth="1"/>
    <col min="7980" max="8052" width="0.140625" style="9"/>
    <col min="8053" max="8053" width="4.28515625" style="9" customWidth="1"/>
    <col min="8054" max="8055" width="16.7109375" style="9" customWidth="1"/>
    <col min="8056" max="8060" width="3.7109375" style="9" customWidth="1"/>
    <col min="8061" max="8062" width="2.42578125" style="9" customWidth="1"/>
    <col min="8063" max="8065" width="0" style="9" hidden="1" customWidth="1"/>
    <col min="8066" max="8066" width="2.85546875" style="9" customWidth="1"/>
    <col min="8067" max="8069" width="0" style="9" hidden="1" customWidth="1"/>
    <col min="8070" max="8070" width="2.42578125" style="9" customWidth="1"/>
    <col min="8071" max="8073" width="0" style="9" hidden="1" customWidth="1"/>
    <col min="8074" max="8074" width="2.85546875" style="9" customWidth="1"/>
    <col min="8075" max="8077" width="0" style="9" hidden="1" customWidth="1"/>
    <col min="8078" max="8078" width="2.28515625" style="9" customWidth="1"/>
    <col min="8079" max="8081" width="0" style="9" hidden="1" customWidth="1"/>
    <col min="8082" max="8082" width="3" style="9" customWidth="1"/>
    <col min="8083" max="8085" width="0" style="9" hidden="1" customWidth="1"/>
    <col min="8086" max="8086" width="2.85546875" style="9" customWidth="1"/>
    <col min="8087" max="8087" width="2.42578125" style="9" customWidth="1"/>
    <col min="8088" max="8090" width="0" style="9" hidden="1" customWidth="1"/>
    <col min="8091" max="8091" width="2.85546875" style="9" customWidth="1"/>
    <col min="8092" max="8094" width="0" style="9" hidden="1" customWidth="1"/>
    <col min="8095" max="8095" width="2.28515625" style="9" customWidth="1"/>
    <col min="8096" max="8098" width="0" style="9" hidden="1" customWidth="1"/>
    <col min="8099" max="8099" width="2.85546875" style="9" customWidth="1"/>
    <col min="8100" max="8102" width="0" style="9" hidden="1" customWidth="1"/>
    <col min="8103" max="8103" width="2.28515625" style="9" customWidth="1"/>
    <col min="8104" max="8106" width="0" style="9" hidden="1" customWidth="1"/>
    <col min="8107" max="8107" width="2.85546875" style="9" customWidth="1"/>
    <col min="8108" max="8110" width="0" style="9" hidden="1" customWidth="1"/>
    <col min="8111" max="8111" width="2.7109375" style="9" customWidth="1"/>
    <col min="8112" max="8112" width="2.42578125" style="9" customWidth="1"/>
    <col min="8113" max="8115" width="0" style="9" hidden="1" customWidth="1"/>
    <col min="8116" max="8116" width="2.85546875" style="9" customWidth="1"/>
    <col min="8117" max="8119" width="0" style="9" hidden="1" customWidth="1"/>
    <col min="8120" max="8120" width="2.42578125" style="9" customWidth="1"/>
    <col min="8121" max="8123" width="0" style="9" hidden="1" customWidth="1"/>
    <col min="8124" max="8124" width="2.7109375" style="9" customWidth="1"/>
    <col min="8125" max="8127" width="0" style="9" hidden="1" customWidth="1"/>
    <col min="8128" max="8128" width="2.28515625" style="9" customWidth="1"/>
    <col min="8129" max="8131" width="0" style="9" hidden="1" customWidth="1"/>
    <col min="8132" max="8132" width="2.7109375" style="9" customWidth="1"/>
    <col min="8133" max="8135" width="0" style="9" hidden="1" customWidth="1"/>
    <col min="8136" max="8137" width="2.42578125" style="9" customWidth="1"/>
    <col min="8138" max="8140" width="0" style="9" hidden="1" customWidth="1"/>
    <col min="8141" max="8141" width="3" style="9" customWidth="1"/>
    <col min="8142" max="8144" width="0" style="9" hidden="1" customWidth="1"/>
    <col min="8145" max="8145" width="2.7109375" style="9" customWidth="1"/>
    <col min="8146" max="8148" width="0" style="9" hidden="1" customWidth="1"/>
    <col min="8149" max="8149" width="3" style="9" customWidth="1"/>
    <col min="8150" max="8152" width="0" style="9" hidden="1" customWidth="1"/>
    <col min="8153" max="8153" width="2.140625" style="9" customWidth="1"/>
    <col min="8154" max="8156" width="0" style="9" hidden="1" customWidth="1"/>
    <col min="8157" max="8157" width="2.7109375" style="9" customWidth="1"/>
    <col min="8158" max="8160" width="0" style="9" hidden="1" customWidth="1"/>
    <col min="8161" max="8162" width="2.42578125" style="9" customWidth="1"/>
    <col min="8163" max="8165" width="0" style="9" hidden="1" customWidth="1"/>
    <col min="8166" max="8166" width="2.85546875" style="9" customWidth="1"/>
    <col min="8167" max="8169" width="0" style="9" hidden="1" customWidth="1"/>
    <col min="8170" max="8170" width="2.42578125" style="9" customWidth="1"/>
    <col min="8171" max="8173" width="0" style="9" hidden="1" customWidth="1"/>
    <col min="8174" max="8174" width="3.140625" style="9" customWidth="1"/>
    <col min="8175" max="8177" width="0" style="9" hidden="1" customWidth="1"/>
    <col min="8178" max="8178" width="2.42578125" style="9" customWidth="1"/>
    <col min="8179" max="8181" width="0" style="9" hidden="1" customWidth="1"/>
    <col min="8182" max="8182" width="3.140625" style="9" customWidth="1"/>
    <col min="8183" max="8185" width="0" style="9" hidden="1" customWidth="1"/>
    <col min="8186" max="8187" width="2.7109375" style="9" customWidth="1"/>
    <col min="8188" max="8190" width="0" style="9" hidden="1" customWidth="1"/>
    <col min="8191" max="8191" width="2.85546875" style="9" customWidth="1"/>
    <col min="8192" max="8194" width="0" style="9" hidden="1" customWidth="1"/>
    <col min="8195" max="8195" width="2.85546875" style="9" customWidth="1"/>
    <col min="8196" max="8198" width="0" style="9" hidden="1" customWidth="1"/>
    <col min="8199" max="8199" width="3" style="9" customWidth="1"/>
    <col min="8200" max="8202" width="0" style="9" hidden="1" customWidth="1"/>
    <col min="8203" max="8203" width="2.28515625" style="9" customWidth="1"/>
    <col min="8204" max="8206" width="0" style="9" hidden="1" customWidth="1"/>
    <col min="8207" max="8207" width="3.140625" style="9" customWidth="1"/>
    <col min="8208" max="8210" width="0" style="9" hidden="1" customWidth="1"/>
    <col min="8211" max="8211" width="2.85546875" style="9" customWidth="1"/>
    <col min="8212" max="8212" width="2.42578125" style="9" customWidth="1"/>
    <col min="8213" max="8215" width="0" style="9" hidden="1" customWidth="1"/>
    <col min="8216" max="8216" width="3.140625" style="9" customWidth="1"/>
    <col min="8217" max="8219" width="0" style="9" hidden="1" customWidth="1"/>
    <col min="8220" max="8220" width="2.42578125" style="9" customWidth="1"/>
    <col min="8221" max="8223" width="0" style="9" hidden="1" customWidth="1"/>
    <col min="8224" max="8224" width="3" style="9" customWidth="1"/>
    <col min="8225" max="8227" width="0" style="9" hidden="1" customWidth="1"/>
    <col min="8228" max="8228" width="2.42578125" style="9" customWidth="1"/>
    <col min="8229" max="8231" width="0" style="9" hidden="1" customWidth="1"/>
    <col min="8232" max="8232" width="3" style="9" customWidth="1"/>
    <col min="8233" max="8235" width="0" style="9" hidden="1" customWidth="1"/>
    <col min="8236" max="8308" width="0.140625" style="9"/>
    <col min="8309" max="8309" width="4.28515625" style="9" customWidth="1"/>
    <col min="8310" max="8311" width="16.7109375" style="9" customWidth="1"/>
    <col min="8312" max="8316" width="3.7109375" style="9" customWidth="1"/>
    <col min="8317" max="8318" width="2.42578125" style="9" customWidth="1"/>
    <col min="8319" max="8321" width="0" style="9" hidden="1" customWidth="1"/>
    <col min="8322" max="8322" width="2.85546875" style="9" customWidth="1"/>
    <col min="8323" max="8325" width="0" style="9" hidden="1" customWidth="1"/>
    <col min="8326" max="8326" width="2.42578125" style="9" customWidth="1"/>
    <col min="8327" max="8329" width="0" style="9" hidden="1" customWidth="1"/>
    <col min="8330" max="8330" width="2.85546875" style="9" customWidth="1"/>
    <col min="8331" max="8333" width="0" style="9" hidden="1" customWidth="1"/>
    <col min="8334" max="8334" width="2.28515625" style="9" customWidth="1"/>
    <col min="8335" max="8337" width="0" style="9" hidden="1" customWidth="1"/>
    <col min="8338" max="8338" width="3" style="9" customWidth="1"/>
    <col min="8339" max="8341" width="0" style="9" hidden="1" customWidth="1"/>
    <col min="8342" max="8342" width="2.85546875" style="9" customWidth="1"/>
    <col min="8343" max="8343" width="2.42578125" style="9" customWidth="1"/>
    <col min="8344" max="8346" width="0" style="9" hidden="1" customWidth="1"/>
    <col min="8347" max="8347" width="2.85546875" style="9" customWidth="1"/>
    <col min="8348" max="8350" width="0" style="9" hidden="1" customWidth="1"/>
    <col min="8351" max="8351" width="2.28515625" style="9" customWidth="1"/>
    <col min="8352" max="8354" width="0" style="9" hidden="1" customWidth="1"/>
    <col min="8355" max="8355" width="2.85546875" style="9" customWidth="1"/>
    <col min="8356" max="8358" width="0" style="9" hidden="1" customWidth="1"/>
    <col min="8359" max="8359" width="2.28515625" style="9" customWidth="1"/>
    <col min="8360" max="8362" width="0" style="9" hidden="1" customWidth="1"/>
    <col min="8363" max="8363" width="2.85546875" style="9" customWidth="1"/>
    <col min="8364" max="8366" width="0" style="9" hidden="1" customWidth="1"/>
    <col min="8367" max="8367" width="2.7109375" style="9" customWidth="1"/>
    <col min="8368" max="8368" width="2.42578125" style="9" customWidth="1"/>
    <col min="8369" max="8371" width="0" style="9" hidden="1" customWidth="1"/>
    <col min="8372" max="8372" width="2.85546875" style="9" customWidth="1"/>
    <col min="8373" max="8375" width="0" style="9" hidden="1" customWidth="1"/>
    <col min="8376" max="8376" width="2.42578125" style="9" customWidth="1"/>
    <col min="8377" max="8379" width="0" style="9" hidden="1" customWidth="1"/>
    <col min="8380" max="8380" width="2.7109375" style="9" customWidth="1"/>
    <col min="8381" max="8383" width="0" style="9" hidden="1" customWidth="1"/>
    <col min="8384" max="8384" width="2.28515625" style="9" customWidth="1"/>
    <col min="8385" max="8387" width="0" style="9" hidden="1" customWidth="1"/>
    <col min="8388" max="8388" width="2.7109375" style="9" customWidth="1"/>
    <col min="8389" max="8391" width="0" style="9" hidden="1" customWidth="1"/>
    <col min="8392" max="8393" width="2.42578125" style="9" customWidth="1"/>
    <col min="8394" max="8396" width="0" style="9" hidden="1" customWidth="1"/>
    <col min="8397" max="8397" width="3" style="9" customWidth="1"/>
    <col min="8398" max="8400" width="0" style="9" hidden="1" customWidth="1"/>
    <col min="8401" max="8401" width="2.7109375" style="9" customWidth="1"/>
    <col min="8402" max="8404" width="0" style="9" hidden="1" customWidth="1"/>
    <col min="8405" max="8405" width="3" style="9" customWidth="1"/>
    <col min="8406" max="8408" width="0" style="9" hidden="1" customWidth="1"/>
    <col min="8409" max="8409" width="2.140625" style="9" customWidth="1"/>
    <col min="8410" max="8412" width="0" style="9" hidden="1" customWidth="1"/>
    <col min="8413" max="8413" width="2.7109375" style="9" customWidth="1"/>
    <col min="8414" max="8416" width="0" style="9" hidden="1" customWidth="1"/>
    <col min="8417" max="8418" width="2.42578125" style="9" customWidth="1"/>
    <col min="8419" max="8421" width="0" style="9" hidden="1" customWidth="1"/>
    <col min="8422" max="8422" width="2.85546875" style="9" customWidth="1"/>
    <col min="8423" max="8425" width="0" style="9" hidden="1" customWidth="1"/>
    <col min="8426" max="8426" width="2.42578125" style="9" customWidth="1"/>
    <col min="8427" max="8429" width="0" style="9" hidden="1" customWidth="1"/>
    <col min="8430" max="8430" width="3.140625" style="9" customWidth="1"/>
    <col min="8431" max="8433" width="0" style="9" hidden="1" customWidth="1"/>
    <col min="8434" max="8434" width="2.42578125" style="9" customWidth="1"/>
    <col min="8435" max="8437" width="0" style="9" hidden="1" customWidth="1"/>
    <col min="8438" max="8438" width="3.140625" style="9" customWidth="1"/>
    <col min="8439" max="8441" width="0" style="9" hidden="1" customWidth="1"/>
    <col min="8442" max="8443" width="2.7109375" style="9" customWidth="1"/>
    <col min="8444" max="8446" width="0" style="9" hidden="1" customWidth="1"/>
    <col min="8447" max="8447" width="2.85546875" style="9" customWidth="1"/>
    <col min="8448" max="8450" width="0" style="9" hidden="1" customWidth="1"/>
    <col min="8451" max="8451" width="2.85546875" style="9" customWidth="1"/>
    <col min="8452" max="8454" width="0" style="9" hidden="1" customWidth="1"/>
    <col min="8455" max="8455" width="3" style="9" customWidth="1"/>
    <col min="8456" max="8458" width="0" style="9" hidden="1" customWidth="1"/>
    <col min="8459" max="8459" width="2.28515625" style="9" customWidth="1"/>
    <col min="8460" max="8462" width="0" style="9" hidden="1" customWidth="1"/>
    <col min="8463" max="8463" width="3.140625" style="9" customWidth="1"/>
    <col min="8464" max="8466" width="0" style="9" hidden="1" customWidth="1"/>
    <col min="8467" max="8467" width="2.85546875" style="9" customWidth="1"/>
    <col min="8468" max="8468" width="2.42578125" style="9" customWidth="1"/>
    <col min="8469" max="8471" width="0" style="9" hidden="1" customWidth="1"/>
    <col min="8472" max="8472" width="3.140625" style="9" customWidth="1"/>
    <col min="8473" max="8475" width="0" style="9" hidden="1" customWidth="1"/>
    <col min="8476" max="8476" width="2.42578125" style="9" customWidth="1"/>
    <col min="8477" max="8479" width="0" style="9" hidden="1" customWidth="1"/>
    <col min="8480" max="8480" width="3" style="9" customWidth="1"/>
    <col min="8481" max="8483" width="0" style="9" hidden="1" customWidth="1"/>
    <col min="8484" max="8484" width="2.42578125" style="9" customWidth="1"/>
    <col min="8485" max="8487" width="0" style="9" hidden="1" customWidth="1"/>
    <col min="8488" max="8488" width="3" style="9" customWidth="1"/>
    <col min="8489" max="8491" width="0" style="9" hidden="1" customWidth="1"/>
    <col min="8492" max="8564" width="0.140625" style="9"/>
    <col min="8565" max="8565" width="4.28515625" style="9" customWidth="1"/>
    <col min="8566" max="8567" width="16.7109375" style="9" customWidth="1"/>
    <col min="8568" max="8572" width="3.7109375" style="9" customWidth="1"/>
    <col min="8573" max="8574" width="2.42578125" style="9" customWidth="1"/>
    <col min="8575" max="8577" width="0" style="9" hidden="1" customWidth="1"/>
    <col min="8578" max="8578" width="2.85546875" style="9" customWidth="1"/>
    <col min="8579" max="8581" width="0" style="9" hidden="1" customWidth="1"/>
    <col min="8582" max="8582" width="2.42578125" style="9" customWidth="1"/>
    <col min="8583" max="8585" width="0" style="9" hidden="1" customWidth="1"/>
    <col min="8586" max="8586" width="2.85546875" style="9" customWidth="1"/>
    <col min="8587" max="8589" width="0" style="9" hidden="1" customWidth="1"/>
    <col min="8590" max="8590" width="2.28515625" style="9" customWidth="1"/>
    <col min="8591" max="8593" width="0" style="9" hidden="1" customWidth="1"/>
    <col min="8594" max="8594" width="3" style="9" customWidth="1"/>
    <col min="8595" max="8597" width="0" style="9" hidden="1" customWidth="1"/>
    <col min="8598" max="8598" width="2.85546875" style="9" customWidth="1"/>
    <col min="8599" max="8599" width="2.42578125" style="9" customWidth="1"/>
    <col min="8600" max="8602" width="0" style="9" hidden="1" customWidth="1"/>
    <col min="8603" max="8603" width="2.85546875" style="9" customWidth="1"/>
    <col min="8604" max="8606" width="0" style="9" hidden="1" customWidth="1"/>
    <col min="8607" max="8607" width="2.28515625" style="9" customWidth="1"/>
    <col min="8608" max="8610" width="0" style="9" hidden="1" customWidth="1"/>
    <col min="8611" max="8611" width="2.85546875" style="9" customWidth="1"/>
    <col min="8612" max="8614" width="0" style="9" hidden="1" customWidth="1"/>
    <col min="8615" max="8615" width="2.28515625" style="9" customWidth="1"/>
    <col min="8616" max="8618" width="0" style="9" hidden="1" customWidth="1"/>
    <col min="8619" max="8619" width="2.85546875" style="9" customWidth="1"/>
    <col min="8620" max="8622" width="0" style="9" hidden="1" customWidth="1"/>
    <col min="8623" max="8623" width="2.7109375" style="9" customWidth="1"/>
    <col min="8624" max="8624" width="2.42578125" style="9" customWidth="1"/>
    <col min="8625" max="8627" width="0" style="9" hidden="1" customWidth="1"/>
    <col min="8628" max="8628" width="2.85546875" style="9" customWidth="1"/>
    <col min="8629" max="8631" width="0" style="9" hidden="1" customWidth="1"/>
    <col min="8632" max="8632" width="2.42578125" style="9" customWidth="1"/>
    <col min="8633" max="8635" width="0" style="9" hidden="1" customWidth="1"/>
    <col min="8636" max="8636" width="2.7109375" style="9" customWidth="1"/>
    <col min="8637" max="8639" width="0" style="9" hidden="1" customWidth="1"/>
    <col min="8640" max="8640" width="2.28515625" style="9" customWidth="1"/>
    <col min="8641" max="8643" width="0" style="9" hidden="1" customWidth="1"/>
    <col min="8644" max="8644" width="2.7109375" style="9" customWidth="1"/>
    <col min="8645" max="8647" width="0" style="9" hidden="1" customWidth="1"/>
    <col min="8648" max="8649" width="2.42578125" style="9" customWidth="1"/>
    <col min="8650" max="8652" width="0" style="9" hidden="1" customWidth="1"/>
    <col min="8653" max="8653" width="3" style="9" customWidth="1"/>
    <col min="8654" max="8656" width="0" style="9" hidden="1" customWidth="1"/>
    <col min="8657" max="8657" width="2.7109375" style="9" customWidth="1"/>
    <col min="8658" max="8660" width="0" style="9" hidden="1" customWidth="1"/>
    <col min="8661" max="8661" width="3" style="9" customWidth="1"/>
    <col min="8662" max="8664" width="0" style="9" hidden="1" customWidth="1"/>
    <col min="8665" max="8665" width="2.140625" style="9" customWidth="1"/>
    <col min="8666" max="8668" width="0" style="9" hidden="1" customWidth="1"/>
    <col min="8669" max="8669" width="2.7109375" style="9" customWidth="1"/>
    <col min="8670" max="8672" width="0" style="9" hidden="1" customWidth="1"/>
    <col min="8673" max="8674" width="2.42578125" style="9" customWidth="1"/>
    <col min="8675" max="8677" width="0" style="9" hidden="1" customWidth="1"/>
    <col min="8678" max="8678" width="2.85546875" style="9" customWidth="1"/>
    <col min="8679" max="8681" width="0" style="9" hidden="1" customWidth="1"/>
    <col min="8682" max="8682" width="2.42578125" style="9" customWidth="1"/>
    <col min="8683" max="8685" width="0" style="9" hidden="1" customWidth="1"/>
    <col min="8686" max="8686" width="3.140625" style="9" customWidth="1"/>
    <col min="8687" max="8689" width="0" style="9" hidden="1" customWidth="1"/>
    <col min="8690" max="8690" width="2.42578125" style="9" customWidth="1"/>
    <col min="8691" max="8693" width="0" style="9" hidden="1" customWidth="1"/>
    <col min="8694" max="8694" width="3.140625" style="9" customWidth="1"/>
    <col min="8695" max="8697" width="0" style="9" hidden="1" customWidth="1"/>
    <col min="8698" max="8699" width="2.7109375" style="9" customWidth="1"/>
    <col min="8700" max="8702" width="0" style="9" hidden="1" customWidth="1"/>
    <col min="8703" max="8703" width="2.85546875" style="9" customWidth="1"/>
    <col min="8704" max="8706" width="0" style="9" hidden="1" customWidth="1"/>
    <col min="8707" max="8707" width="2.85546875" style="9" customWidth="1"/>
    <col min="8708" max="8710" width="0" style="9" hidden="1" customWidth="1"/>
    <col min="8711" max="8711" width="3" style="9" customWidth="1"/>
    <col min="8712" max="8714" width="0" style="9" hidden="1" customWidth="1"/>
    <col min="8715" max="8715" width="2.28515625" style="9" customWidth="1"/>
    <col min="8716" max="8718" width="0" style="9" hidden="1" customWidth="1"/>
    <col min="8719" max="8719" width="3.140625" style="9" customWidth="1"/>
    <col min="8720" max="8722" width="0" style="9" hidden="1" customWidth="1"/>
    <col min="8723" max="8723" width="2.85546875" style="9" customWidth="1"/>
    <col min="8724" max="8724" width="2.42578125" style="9" customWidth="1"/>
    <col min="8725" max="8727" width="0" style="9" hidden="1" customWidth="1"/>
    <col min="8728" max="8728" width="3.140625" style="9" customWidth="1"/>
    <col min="8729" max="8731" width="0" style="9" hidden="1" customWidth="1"/>
    <col min="8732" max="8732" width="2.42578125" style="9" customWidth="1"/>
    <col min="8733" max="8735" width="0" style="9" hidden="1" customWidth="1"/>
    <col min="8736" max="8736" width="3" style="9" customWidth="1"/>
    <col min="8737" max="8739" width="0" style="9" hidden="1" customWidth="1"/>
    <col min="8740" max="8740" width="2.42578125" style="9" customWidth="1"/>
    <col min="8741" max="8743" width="0" style="9" hidden="1" customWidth="1"/>
    <col min="8744" max="8744" width="3" style="9" customWidth="1"/>
    <col min="8745" max="8747" width="0" style="9" hidden="1" customWidth="1"/>
    <col min="8748" max="8820" width="0.140625" style="9"/>
    <col min="8821" max="8821" width="4.28515625" style="9" customWidth="1"/>
    <col min="8822" max="8823" width="16.7109375" style="9" customWidth="1"/>
    <col min="8824" max="8828" width="3.7109375" style="9" customWidth="1"/>
    <col min="8829" max="8830" width="2.42578125" style="9" customWidth="1"/>
    <col min="8831" max="8833" width="0" style="9" hidden="1" customWidth="1"/>
    <col min="8834" max="8834" width="2.85546875" style="9" customWidth="1"/>
    <col min="8835" max="8837" width="0" style="9" hidden="1" customWidth="1"/>
    <col min="8838" max="8838" width="2.42578125" style="9" customWidth="1"/>
    <col min="8839" max="8841" width="0" style="9" hidden="1" customWidth="1"/>
    <col min="8842" max="8842" width="2.85546875" style="9" customWidth="1"/>
    <col min="8843" max="8845" width="0" style="9" hidden="1" customWidth="1"/>
    <col min="8846" max="8846" width="2.28515625" style="9" customWidth="1"/>
    <col min="8847" max="8849" width="0" style="9" hidden="1" customWidth="1"/>
    <col min="8850" max="8850" width="3" style="9" customWidth="1"/>
    <col min="8851" max="8853" width="0" style="9" hidden="1" customWidth="1"/>
    <col min="8854" max="8854" width="2.85546875" style="9" customWidth="1"/>
    <col min="8855" max="8855" width="2.42578125" style="9" customWidth="1"/>
    <col min="8856" max="8858" width="0" style="9" hidden="1" customWidth="1"/>
    <col min="8859" max="8859" width="2.85546875" style="9" customWidth="1"/>
    <col min="8860" max="8862" width="0" style="9" hidden="1" customWidth="1"/>
    <col min="8863" max="8863" width="2.28515625" style="9" customWidth="1"/>
    <col min="8864" max="8866" width="0" style="9" hidden="1" customWidth="1"/>
    <col min="8867" max="8867" width="2.85546875" style="9" customWidth="1"/>
    <col min="8868" max="8870" width="0" style="9" hidden="1" customWidth="1"/>
    <col min="8871" max="8871" width="2.28515625" style="9" customWidth="1"/>
    <col min="8872" max="8874" width="0" style="9" hidden="1" customWidth="1"/>
    <col min="8875" max="8875" width="2.85546875" style="9" customWidth="1"/>
    <col min="8876" max="8878" width="0" style="9" hidden="1" customWidth="1"/>
    <col min="8879" max="8879" width="2.7109375" style="9" customWidth="1"/>
    <col min="8880" max="8880" width="2.42578125" style="9" customWidth="1"/>
    <col min="8881" max="8883" width="0" style="9" hidden="1" customWidth="1"/>
    <col min="8884" max="8884" width="2.85546875" style="9" customWidth="1"/>
    <col min="8885" max="8887" width="0" style="9" hidden="1" customWidth="1"/>
    <col min="8888" max="8888" width="2.42578125" style="9" customWidth="1"/>
    <col min="8889" max="8891" width="0" style="9" hidden="1" customWidth="1"/>
    <col min="8892" max="8892" width="2.7109375" style="9" customWidth="1"/>
    <col min="8893" max="8895" width="0" style="9" hidden="1" customWidth="1"/>
    <col min="8896" max="8896" width="2.28515625" style="9" customWidth="1"/>
    <col min="8897" max="8899" width="0" style="9" hidden="1" customWidth="1"/>
    <col min="8900" max="8900" width="2.7109375" style="9" customWidth="1"/>
    <col min="8901" max="8903" width="0" style="9" hidden="1" customWidth="1"/>
    <col min="8904" max="8905" width="2.42578125" style="9" customWidth="1"/>
    <col min="8906" max="8908" width="0" style="9" hidden="1" customWidth="1"/>
    <col min="8909" max="8909" width="3" style="9" customWidth="1"/>
    <col min="8910" max="8912" width="0" style="9" hidden="1" customWidth="1"/>
    <col min="8913" max="8913" width="2.7109375" style="9" customWidth="1"/>
    <col min="8914" max="8916" width="0" style="9" hidden="1" customWidth="1"/>
    <col min="8917" max="8917" width="3" style="9" customWidth="1"/>
    <col min="8918" max="8920" width="0" style="9" hidden="1" customWidth="1"/>
    <col min="8921" max="8921" width="2.140625" style="9" customWidth="1"/>
    <col min="8922" max="8924" width="0" style="9" hidden="1" customWidth="1"/>
    <col min="8925" max="8925" width="2.7109375" style="9" customWidth="1"/>
    <col min="8926" max="8928" width="0" style="9" hidden="1" customWidth="1"/>
    <col min="8929" max="8930" width="2.42578125" style="9" customWidth="1"/>
    <col min="8931" max="8933" width="0" style="9" hidden="1" customWidth="1"/>
    <col min="8934" max="8934" width="2.85546875" style="9" customWidth="1"/>
    <col min="8935" max="8937" width="0" style="9" hidden="1" customWidth="1"/>
    <col min="8938" max="8938" width="2.42578125" style="9" customWidth="1"/>
    <col min="8939" max="8941" width="0" style="9" hidden="1" customWidth="1"/>
    <col min="8942" max="8942" width="3.140625" style="9" customWidth="1"/>
    <col min="8943" max="8945" width="0" style="9" hidden="1" customWidth="1"/>
    <col min="8946" max="8946" width="2.42578125" style="9" customWidth="1"/>
    <col min="8947" max="8949" width="0" style="9" hidden="1" customWidth="1"/>
    <col min="8950" max="8950" width="3.140625" style="9" customWidth="1"/>
    <col min="8951" max="8953" width="0" style="9" hidden="1" customWidth="1"/>
    <col min="8954" max="8955" width="2.7109375" style="9" customWidth="1"/>
    <col min="8956" max="8958" width="0" style="9" hidden="1" customWidth="1"/>
    <col min="8959" max="8959" width="2.85546875" style="9" customWidth="1"/>
    <col min="8960" max="8962" width="0" style="9" hidden="1" customWidth="1"/>
    <col min="8963" max="8963" width="2.85546875" style="9" customWidth="1"/>
    <col min="8964" max="8966" width="0" style="9" hidden="1" customWidth="1"/>
    <col min="8967" max="8967" width="3" style="9" customWidth="1"/>
    <col min="8968" max="8970" width="0" style="9" hidden="1" customWidth="1"/>
    <col min="8971" max="8971" width="2.28515625" style="9" customWidth="1"/>
    <col min="8972" max="8974" width="0" style="9" hidden="1" customWidth="1"/>
    <col min="8975" max="8975" width="3.140625" style="9" customWidth="1"/>
    <col min="8976" max="8978" width="0" style="9" hidden="1" customWidth="1"/>
    <col min="8979" max="8979" width="2.85546875" style="9" customWidth="1"/>
    <col min="8980" max="8980" width="2.42578125" style="9" customWidth="1"/>
    <col min="8981" max="8983" width="0" style="9" hidden="1" customWidth="1"/>
    <col min="8984" max="8984" width="3.140625" style="9" customWidth="1"/>
    <col min="8985" max="8987" width="0" style="9" hidden="1" customWidth="1"/>
    <col min="8988" max="8988" width="2.42578125" style="9" customWidth="1"/>
    <col min="8989" max="8991" width="0" style="9" hidden="1" customWidth="1"/>
    <col min="8992" max="8992" width="3" style="9" customWidth="1"/>
    <col min="8993" max="8995" width="0" style="9" hidden="1" customWidth="1"/>
    <col min="8996" max="8996" width="2.42578125" style="9" customWidth="1"/>
    <col min="8997" max="8999" width="0" style="9" hidden="1" customWidth="1"/>
    <col min="9000" max="9000" width="3" style="9" customWidth="1"/>
    <col min="9001" max="9003" width="0" style="9" hidden="1" customWidth="1"/>
    <col min="9004" max="9076" width="0.140625" style="9"/>
    <col min="9077" max="9077" width="4.28515625" style="9" customWidth="1"/>
    <col min="9078" max="9079" width="16.7109375" style="9" customWidth="1"/>
    <col min="9080" max="9084" width="3.7109375" style="9" customWidth="1"/>
    <col min="9085" max="9086" width="2.42578125" style="9" customWidth="1"/>
    <col min="9087" max="9089" width="0" style="9" hidden="1" customWidth="1"/>
    <col min="9090" max="9090" width="2.85546875" style="9" customWidth="1"/>
    <col min="9091" max="9093" width="0" style="9" hidden="1" customWidth="1"/>
    <col min="9094" max="9094" width="2.42578125" style="9" customWidth="1"/>
    <col min="9095" max="9097" width="0" style="9" hidden="1" customWidth="1"/>
    <col min="9098" max="9098" width="2.85546875" style="9" customWidth="1"/>
    <col min="9099" max="9101" width="0" style="9" hidden="1" customWidth="1"/>
    <col min="9102" max="9102" width="2.28515625" style="9" customWidth="1"/>
    <col min="9103" max="9105" width="0" style="9" hidden="1" customWidth="1"/>
    <col min="9106" max="9106" width="3" style="9" customWidth="1"/>
    <col min="9107" max="9109" width="0" style="9" hidden="1" customWidth="1"/>
    <col min="9110" max="9110" width="2.85546875" style="9" customWidth="1"/>
    <col min="9111" max="9111" width="2.42578125" style="9" customWidth="1"/>
    <col min="9112" max="9114" width="0" style="9" hidden="1" customWidth="1"/>
    <col min="9115" max="9115" width="2.85546875" style="9" customWidth="1"/>
    <col min="9116" max="9118" width="0" style="9" hidden="1" customWidth="1"/>
    <col min="9119" max="9119" width="2.28515625" style="9" customWidth="1"/>
    <col min="9120" max="9122" width="0" style="9" hidden="1" customWidth="1"/>
    <col min="9123" max="9123" width="2.85546875" style="9" customWidth="1"/>
    <col min="9124" max="9126" width="0" style="9" hidden="1" customWidth="1"/>
    <col min="9127" max="9127" width="2.28515625" style="9" customWidth="1"/>
    <col min="9128" max="9130" width="0" style="9" hidden="1" customWidth="1"/>
    <col min="9131" max="9131" width="2.85546875" style="9" customWidth="1"/>
    <col min="9132" max="9134" width="0" style="9" hidden="1" customWidth="1"/>
    <col min="9135" max="9135" width="2.7109375" style="9" customWidth="1"/>
    <col min="9136" max="9136" width="2.42578125" style="9" customWidth="1"/>
    <col min="9137" max="9139" width="0" style="9" hidden="1" customWidth="1"/>
    <col min="9140" max="9140" width="2.85546875" style="9" customWidth="1"/>
    <col min="9141" max="9143" width="0" style="9" hidden="1" customWidth="1"/>
    <col min="9144" max="9144" width="2.42578125" style="9" customWidth="1"/>
    <col min="9145" max="9147" width="0" style="9" hidden="1" customWidth="1"/>
    <col min="9148" max="9148" width="2.7109375" style="9" customWidth="1"/>
    <col min="9149" max="9151" width="0" style="9" hidden="1" customWidth="1"/>
    <col min="9152" max="9152" width="2.28515625" style="9" customWidth="1"/>
    <col min="9153" max="9155" width="0" style="9" hidden="1" customWidth="1"/>
    <col min="9156" max="9156" width="2.7109375" style="9" customWidth="1"/>
    <col min="9157" max="9159" width="0" style="9" hidden="1" customWidth="1"/>
    <col min="9160" max="9161" width="2.42578125" style="9" customWidth="1"/>
    <col min="9162" max="9164" width="0" style="9" hidden="1" customWidth="1"/>
    <col min="9165" max="9165" width="3" style="9" customWidth="1"/>
    <col min="9166" max="9168" width="0" style="9" hidden="1" customWidth="1"/>
    <col min="9169" max="9169" width="2.7109375" style="9" customWidth="1"/>
    <col min="9170" max="9172" width="0" style="9" hidden="1" customWidth="1"/>
    <col min="9173" max="9173" width="3" style="9" customWidth="1"/>
    <col min="9174" max="9176" width="0" style="9" hidden="1" customWidth="1"/>
    <col min="9177" max="9177" width="2.140625" style="9" customWidth="1"/>
    <col min="9178" max="9180" width="0" style="9" hidden="1" customWidth="1"/>
    <col min="9181" max="9181" width="2.7109375" style="9" customWidth="1"/>
    <col min="9182" max="9184" width="0" style="9" hidden="1" customWidth="1"/>
    <col min="9185" max="9186" width="2.42578125" style="9" customWidth="1"/>
    <col min="9187" max="9189" width="0" style="9" hidden="1" customWidth="1"/>
    <col min="9190" max="9190" width="2.85546875" style="9" customWidth="1"/>
    <col min="9191" max="9193" width="0" style="9" hidden="1" customWidth="1"/>
    <col min="9194" max="9194" width="2.42578125" style="9" customWidth="1"/>
    <col min="9195" max="9197" width="0" style="9" hidden="1" customWidth="1"/>
    <col min="9198" max="9198" width="3.140625" style="9" customWidth="1"/>
    <col min="9199" max="9201" width="0" style="9" hidden="1" customWidth="1"/>
    <col min="9202" max="9202" width="2.42578125" style="9" customWidth="1"/>
    <col min="9203" max="9205" width="0" style="9" hidden="1" customWidth="1"/>
    <col min="9206" max="9206" width="3.140625" style="9" customWidth="1"/>
    <col min="9207" max="9209" width="0" style="9" hidden="1" customWidth="1"/>
    <col min="9210" max="9211" width="2.7109375" style="9" customWidth="1"/>
    <col min="9212" max="9214" width="0" style="9" hidden="1" customWidth="1"/>
    <col min="9215" max="9215" width="2.85546875" style="9" customWidth="1"/>
    <col min="9216" max="9218" width="0" style="9" hidden="1" customWidth="1"/>
    <col min="9219" max="9219" width="2.85546875" style="9" customWidth="1"/>
    <col min="9220" max="9222" width="0" style="9" hidden="1" customWidth="1"/>
    <col min="9223" max="9223" width="3" style="9" customWidth="1"/>
    <col min="9224" max="9226" width="0" style="9" hidden="1" customWidth="1"/>
    <col min="9227" max="9227" width="2.28515625" style="9" customWidth="1"/>
    <col min="9228" max="9230" width="0" style="9" hidden="1" customWidth="1"/>
    <col min="9231" max="9231" width="3.140625" style="9" customWidth="1"/>
    <col min="9232" max="9234" width="0" style="9" hidden="1" customWidth="1"/>
    <col min="9235" max="9235" width="2.85546875" style="9" customWidth="1"/>
    <col min="9236" max="9236" width="2.42578125" style="9" customWidth="1"/>
    <col min="9237" max="9239" width="0" style="9" hidden="1" customWidth="1"/>
    <col min="9240" max="9240" width="3.140625" style="9" customWidth="1"/>
    <col min="9241" max="9243" width="0" style="9" hidden="1" customWidth="1"/>
    <col min="9244" max="9244" width="2.42578125" style="9" customWidth="1"/>
    <col min="9245" max="9247" width="0" style="9" hidden="1" customWidth="1"/>
    <col min="9248" max="9248" width="3" style="9" customWidth="1"/>
    <col min="9249" max="9251" width="0" style="9" hidden="1" customWidth="1"/>
    <col min="9252" max="9252" width="2.42578125" style="9" customWidth="1"/>
    <col min="9253" max="9255" width="0" style="9" hidden="1" customWidth="1"/>
    <col min="9256" max="9256" width="3" style="9" customWidth="1"/>
    <col min="9257" max="9259" width="0" style="9" hidden="1" customWidth="1"/>
    <col min="9260" max="9332" width="0.140625" style="9"/>
    <col min="9333" max="9333" width="4.28515625" style="9" customWidth="1"/>
    <col min="9334" max="9335" width="16.7109375" style="9" customWidth="1"/>
    <col min="9336" max="9340" width="3.7109375" style="9" customWidth="1"/>
    <col min="9341" max="9342" width="2.42578125" style="9" customWidth="1"/>
    <col min="9343" max="9345" width="0" style="9" hidden="1" customWidth="1"/>
    <col min="9346" max="9346" width="2.85546875" style="9" customWidth="1"/>
    <col min="9347" max="9349" width="0" style="9" hidden="1" customWidth="1"/>
    <col min="9350" max="9350" width="2.42578125" style="9" customWidth="1"/>
    <col min="9351" max="9353" width="0" style="9" hidden="1" customWidth="1"/>
    <col min="9354" max="9354" width="2.85546875" style="9" customWidth="1"/>
    <col min="9355" max="9357" width="0" style="9" hidden="1" customWidth="1"/>
    <col min="9358" max="9358" width="2.28515625" style="9" customWidth="1"/>
    <col min="9359" max="9361" width="0" style="9" hidden="1" customWidth="1"/>
    <col min="9362" max="9362" width="3" style="9" customWidth="1"/>
    <col min="9363" max="9365" width="0" style="9" hidden="1" customWidth="1"/>
    <col min="9366" max="9366" width="2.85546875" style="9" customWidth="1"/>
    <col min="9367" max="9367" width="2.42578125" style="9" customWidth="1"/>
    <col min="9368" max="9370" width="0" style="9" hidden="1" customWidth="1"/>
    <col min="9371" max="9371" width="2.85546875" style="9" customWidth="1"/>
    <col min="9372" max="9374" width="0" style="9" hidden="1" customWidth="1"/>
    <col min="9375" max="9375" width="2.28515625" style="9" customWidth="1"/>
    <col min="9376" max="9378" width="0" style="9" hidden="1" customWidth="1"/>
    <col min="9379" max="9379" width="2.85546875" style="9" customWidth="1"/>
    <col min="9380" max="9382" width="0" style="9" hidden="1" customWidth="1"/>
    <col min="9383" max="9383" width="2.28515625" style="9" customWidth="1"/>
    <col min="9384" max="9386" width="0" style="9" hidden="1" customWidth="1"/>
    <col min="9387" max="9387" width="2.85546875" style="9" customWidth="1"/>
    <col min="9388" max="9390" width="0" style="9" hidden="1" customWidth="1"/>
    <col min="9391" max="9391" width="2.7109375" style="9" customWidth="1"/>
    <col min="9392" max="9392" width="2.42578125" style="9" customWidth="1"/>
    <col min="9393" max="9395" width="0" style="9" hidden="1" customWidth="1"/>
    <col min="9396" max="9396" width="2.85546875" style="9" customWidth="1"/>
    <col min="9397" max="9399" width="0" style="9" hidden="1" customWidth="1"/>
    <col min="9400" max="9400" width="2.42578125" style="9" customWidth="1"/>
    <col min="9401" max="9403" width="0" style="9" hidden="1" customWidth="1"/>
    <col min="9404" max="9404" width="2.7109375" style="9" customWidth="1"/>
    <col min="9405" max="9407" width="0" style="9" hidden="1" customWidth="1"/>
    <col min="9408" max="9408" width="2.28515625" style="9" customWidth="1"/>
    <col min="9409" max="9411" width="0" style="9" hidden="1" customWidth="1"/>
    <col min="9412" max="9412" width="2.7109375" style="9" customWidth="1"/>
    <col min="9413" max="9415" width="0" style="9" hidden="1" customWidth="1"/>
    <col min="9416" max="9417" width="2.42578125" style="9" customWidth="1"/>
    <col min="9418" max="9420" width="0" style="9" hidden="1" customWidth="1"/>
    <col min="9421" max="9421" width="3" style="9" customWidth="1"/>
    <col min="9422" max="9424" width="0" style="9" hidden="1" customWidth="1"/>
    <col min="9425" max="9425" width="2.7109375" style="9" customWidth="1"/>
    <col min="9426" max="9428" width="0" style="9" hidden="1" customWidth="1"/>
    <col min="9429" max="9429" width="3" style="9" customWidth="1"/>
    <col min="9430" max="9432" width="0" style="9" hidden="1" customWidth="1"/>
    <col min="9433" max="9433" width="2.140625" style="9" customWidth="1"/>
    <col min="9434" max="9436" width="0" style="9" hidden="1" customWidth="1"/>
    <col min="9437" max="9437" width="2.7109375" style="9" customWidth="1"/>
    <col min="9438" max="9440" width="0" style="9" hidden="1" customWidth="1"/>
    <col min="9441" max="9442" width="2.42578125" style="9" customWidth="1"/>
    <col min="9443" max="9445" width="0" style="9" hidden="1" customWidth="1"/>
    <col min="9446" max="9446" width="2.85546875" style="9" customWidth="1"/>
    <col min="9447" max="9449" width="0" style="9" hidden="1" customWidth="1"/>
    <col min="9450" max="9450" width="2.42578125" style="9" customWidth="1"/>
    <col min="9451" max="9453" width="0" style="9" hidden="1" customWidth="1"/>
    <col min="9454" max="9454" width="3.140625" style="9" customWidth="1"/>
    <col min="9455" max="9457" width="0" style="9" hidden="1" customWidth="1"/>
    <col min="9458" max="9458" width="2.42578125" style="9" customWidth="1"/>
    <col min="9459" max="9461" width="0" style="9" hidden="1" customWidth="1"/>
    <col min="9462" max="9462" width="3.140625" style="9" customWidth="1"/>
    <col min="9463" max="9465" width="0" style="9" hidden="1" customWidth="1"/>
    <col min="9466" max="9467" width="2.7109375" style="9" customWidth="1"/>
    <col min="9468" max="9470" width="0" style="9" hidden="1" customWidth="1"/>
    <col min="9471" max="9471" width="2.85546875" style="9" customWidth="1"/>
    <col min="9472" max="9474" width="0" style="9" hidden="1" customWidth="1"/>
    <col min="9475" max="9475" width="2.85546875" style="9" customWidth="1"/>
    <col min="9476" max="9478" width="0" style="9" hidden="1" customWidth="1"/>
    <col min="9479" max="9479" width="3" style="9" customWidth="1"/>
    <col min="9480" max="9482" width="0" style="9" hidden="1" customWidth="1"/>
    <col min="9483" max="9483" width="2.28515625" style="9" customWidth="1"/>
    <col min="9484" max="9486" width="0" style="9" hidden="1" customWidth="1"/>
    <col min="9487" max="9487" width="3.140625" style="9" customWidth="1"/>
    <col min="9488" max="9490" width="0" style="9" hidden="1" customWidth="1"/>
    <col min="9491" max="9491" width="2.85546875" style="9" customWidth="1"/>
    <col min="9492" max="9492" width="2.42578125" style="9" customWidth="1"/>
    <col min="9493" max="9495" width="0" style="9" hidden="1" customWidth="1"/>
    <col min="9496" max="9496" width="3.140625" style="9" customWidth="1"/>
    <col min="9497" max="9499" width="0" style="9" hidden="1" customWidth="1"/>
    <col min="9500" max="9500" width="2.42578125" style="9" customWidth="1"/>
    <col min="9501" max="9503" width="0" style="9" hidden="1" customWidth="1"/>
    <col min="9504" max="9504" width="3" style="9" customWidth="1"/>
    <col min="9505" max="9507" width="0" style="9" hidden="1" customWidth="1"/>
    <col min="9508" max="9508" width="2.42578125" style="9" customWidth="1"/>
    <col min="9509" max="9511" width="0" style="9" hidden="1" customWidth="1"/>
    <col min="9512" max="9512" width="3" style="9" customWidth="1"/>
    <col min="9513" max="9515" width="0" style="9" hidden="1" customWidth="1"/>
    <col min="9516" max="9588" width="0.140625" style="9"/>
    <col min="9589" max="9589" width="4.28515625" style="9" customWidth="1"/>
    <col min="9590" max="9591" width="16.7109375" style="9" customWidth="1"/>
    <col min="9592" max="9596" width="3.7109375" style="9" customWidth="1"/>
    <col min="9597" max="9598" width="2.42578125" style="9" customWidth="1"/>
    <col min="9599" max="9601" width="0" style="9" hidden="1" customWidth="1"/>
    <col min="9602" max="9602" width="2.85546875" style="9" customWidth="1"/>
    <col min="9603" max="9605" width="0" style="9" hidden="1" customWidth="1"/>
    <col min="9606" max="9606" width="2.42578125" style="9" customWidth="1"/>
    <col min="9607" max="9609" width="0" style="9" hidden="1" customWidth="1"/>
    <col min="9610" max="9610" width="2.85546875" style="9" customWidth="1"/>
    <col min="9611" max="9613" width="0" style="9" hidden="1" customWidth="1"/>
    <col min="9614" max="9614" width="2.28515625" style="9" customWidth="1"/>
    <col min="9615" max="9617" width="0" style="9" hidden="1" customWidth="1"/>
    <col min="9618" max="9618" width="3" style="9" customWidth="1"/>
    <col min="9619" max="9621" width="0" style="9" hidden="1" customWidth="1"/>
    <col min="9622" max="9622" width="2.85546875" style="9" customWidth="1"/>
    <col min="9623" max="9623" width="2.42578125" style="9" customWidth="1"/>
    <col min="9624" max="9626" width="0" style="9" hidden="1" customWidth="1"/>
    <col min="9627" max="9627" width="2.85546875" style="9" customWidth="1"/>
    <col min="9628" max="9630" width="0" style="9" hidden="1" customWidth="1"/>
    <col min="9631" max="9631" width="2.28515625" style="9" customWidth="1"/>
    <col min="9632" max="9634" width="0" style="9" hidden="1" customWidth="1"/>
    <col min="9635" max="9635" width="2.85546875" style="9" customWidth="1"/>
    <col min="9636" max="9638" width="0" style="9" hidden="1" customWidth="1"/>
    <col min="9639" max="9639" width="2.28515625" style="9" customWidth="1"/>
    <col min="9640" max="9642" width="0" style="9" hidden="1" customWidth="1"/>
    <col min="9643" max="9643" width="2.85546875" style="9" customWidth="1"/>
    <col min="9644" max="9646" width="0" style="9" hidden="1" customWidth="1"/>
    <col min="9647" max="9647" width="2.7109375" style="9" customWidth="1"/>
    <col min="9648" max="9648" width="2.42578125" style="9" customWidth="1"/>
    <col min="9649" max="9651" width="0" style="9" hidden="1" customWidth="1"/>
    <col min="9652" max="9652" width="2.85546875" style="9" customWidth="1"/>
    <col min="9653" max="9655" width="0" style="9" hidden="1" customWidth="1"/>
    <col min="9656" max="9656" width="2.42578125" style="9" customWidth="1"/>
    <col min="9657" max="9659" width="0" style="9" hidden="1" customWidth="1"/>
    <col min="9660" max="9660" width="2.7109375" style="9" customWidth="1"/>
    <col min="9661" max="9663" width="0" style="9" hidden="1" customWidth="1"/>
    <col min="9664" max="9664" width="2.28515625" style="9" customWidth="1"/>
    <col min="9665" max="9667" width="0" style="9" hidden="1" customWidth="1"/>
    <col min="9668" max="9668" width="2.7109375" style="9" customWidth="1"/>
    <col min="9669" max="9671" width="0" style="9" hidden="1" customWidth="1"/>
    <col min="9672" max="9673" width="2.42578125" style="9" customWidth="1"/>
    <col min="9674" max="9676" width="0" style="9" hidden="1" customWidth="1"/>
    <col min="9677" max="9677" width="3" style="9" customWidth="1"/>
    <col min="9678" max="9680" width="0" style="9" hidden="1" customWidth="1"/>
    <col min="9681" max="9681" width="2.7109375" style="9" customWidth="1"/>
    <col min="9682" max="9684" width="0" style="9" hidden="1" customWidth="1"/>
    <col min="9685" max="9685" width="3" style="9" customWidth="1"/>
    <col min="9686" max="9688" width="0" style="9" hidden="1" customWidth="1"/>
    <col min="9689" max="9689" width="2.140625" style="9" customWidth="1"/>
    <col min="9690" max="9692" width="0" style="9" hidden="1" customWidth="1"/>
    <col min="9693" max="9693" width="2.7109375" style="9" customWidth="1"/>
    <col min="9694" max="9696" width="0" style="9" hidden="1" customWidth="1"/>
    <col min="9697" max="9698" width="2.42578125" style="9" customWidth="1"/>
    <col min="9699" max="9701" width="0" style="9" hidden="1" customWidth="1"/>
    <col min="9702" max="9702" width="2.85546875" style="9" customWidth="1"/>
    <col min="9703" max="9705" width="0" style="9" hidden="1" customWidth="1"/>
    <col min="9706" max="9706" width="2.42578125" style="9" customWidth="1"/>
    <col min="9707" max="9709" width="0" style="9" hidden="1" customWidth="1"/>
    <col min="9710" max="9710" width="3.140625" style="9" customWidth="1"/>
    <col min="9711" max="9713" width="0" style="9" hidden="1" customWidth="1"/>
    <col min="9714" max="9714" width="2.42578125" style="9" customWidth="1"/>
    <col min="9715" max="9717" width="0" style="9" hidden="1" customWidth="1"/>
    <col min="9718" max="9718" width="3.140625" style="9" customWidth="1"/>
    <col min="9719" max="9721" width="0" style="9" hidden="1" customWidth="1"/>
    <col min="9722" max="9723" width="2.7109375" style="9" customWidth="1"/>
    <col min="9724" max="9726" width="0" style="9" hidden="1" customWidth="1"/>
    <col min="9727" max="9727" width="2.85546875" style="9" customWidth="1"/>
    <col min="9728" max="9730" width="0" style="9" hidden="1" customWidth="1"/>
    <col min="9731" max="9731" width="2.85546875" style="9" customWidth="1"/>
    <col min="9732" max="9734" width="0" style="9" hidden="1" customWidth="1"/>
    <col min="9735" max="9735" width="3" style="9" customWidth="1"/>
    <col min="9736" max="9738" width="0" style="9" hidden="1" customWidth="1"/>
    <col min="9739" max="9739" width="2.28515625" style="9" customWidth="1"/>
    <col min="9740" max="9742" width="0" style="9" hidden="1" customWidth="1"/>
    <col min="9743" max="9743" width="3.140625" style="9" customWidth="1"/>
    <col min="9744" max="9746" width="0" style="9" hidden="1" customWidth="1"/>
    <col min="9747" max="9747" width="2.85546875" style="9" customWidth="1"/>
    <col min="9748" max="9748" width="2.42578125" style="9" customWidth="1"/>
    <col min="9749" max="9751" width="0" style="9" hidden="1" customWidth="1"/>
    <col min="9752" max="9752" width="3.140625" style="9" customWidth="1"/>
    <col min="9753" max="9755" width="0" style="9" hidden="1" customWidth="1"/>
    <col min="9756" max="9756" width="2.42578125" style="9" customWidth="1"/>
    <col min="9757" max="9759" width="0" style="9" hidden="1" customWidth="1"/>
    <col min="9760" max="9760" width="3" style="9" customWidth="1"/>
    <col min="9761" max="9763" width="0" style="9" hidden="1" customWidth="1"/>
    <col min="9764" max="9764" width="2.42578125" style="9" customWidth="1"/>
    <col min="9765" max="9767" width="0" style="9" hidden="1" customWidth="1"/>
    <col min="9768" max="9768" width="3" style="9" customWidth="1"/>
    <col min="9769" max="9771" width="0" style="9" hidden="1" customWidth="1"/>
    <col min="9772" max="9844" width="0.140625" style="9"/>
    <col min="9845" max="9845" width="4.28515625" style="9" customWidth="1"/>
    <col min="9846" max="9847" width="16.7109375" style="9" customWidth="1"/>
    <col min="9848" max="9852" width="3.7109375" style="9" customWidth="1"/>
    <col min="9853" max="9854" width="2.42578125" style="9" customWidth="1"/>
    <col min="9855" max="9857" width="0" style="9" hidden="1" customWidth="1"/>
    <col min="9858" max="9858" width="2.85546875" style="9" customWidth="1"/>
    <col min="9859" max="9861" width="0" style="9" hidden="1" customWidth="1"/>
    <col min="9862" max="9862" width="2.42578125" style="9" customWidth="1"/>
    <col min="9863" max="9865" width="0" style="9" hidden="1" customWidth="1"/>
    <col min="9866" max="9866" width="2.85546875" style="9" customWidth="1"/>
    <col min="9867" max="9869" width="0" style="9" hidden="1" customWidth="1"/>
    <col min="9870" max="9870" width="2.28515625" style="9" customWidth="1"/>
    <col min="9871" max="9873" width="0" style="9" hidden="1" customWidth="1"/>
    <col min="9874" max="9874" width="3" style="9" customWidth="1"/>
    <col min="9875" max="9877" width="0" style="9" hidden="1" customWidth="1"/>
    <col min="9878" max="9878" width="2.85546875" style="9" customWidth="1"/>
    <col min="9879" max="9879" width="2.42578125" style="9" customWidth="1"/>
    <col min="9880" max="9882" width="0" style="9" hidden="1" customWidth="1"/>
    <col min="9883" max="9883" width="2.85546875" style="9" customWidth="1"/>
    <col min="9884" max="9886" width="0" style="9" hidden="1" customWidth="1"/>
    <col min="9887" max="9887" width="2.28515625" style="9" customWidth="1"/>
    <col min="9888" max="9890" width="0" style="9" hidden="1" customWidth="1"/>
    <col min="9891" max="9891" width="2.85546875" style="9" customWidth="1"/>
    <col min="9892" max="9894" width="0" style="9" hidden="1" customWidth="1"/>
    <col min="9895" max="9895" width="2.28515625" style="9" customWidth="1"/>
    <col min="9896" max="9898" width="0" style="9" hidden="1" customWidth="1"/>
    <col min="9899" max="9899" width="2.85546875" style="9" customWidth="1"/>
    <col min="9900" max="9902" width="0" style="9" hidden="1" customWidth="1"/>
    <col min="9903" max="9903" width="2.7109375" style="9" customWidth="1"/>
    <col min="9904" max="9904" width="2.42578125" style="9" customWidth="1"/>
    <col min="9905" max="9907" width="0" style="9" hidden="1" customWidth="1"/>
    <col min="9908" max="9908" width="2.85546875" style="9" customWidth="1"/>
    <col min="9909" max="9911" width="0" style="9" hidden="1" customWidth="1"/>
    <col min="9912" max="9912" width="2.42578125" style="9" customWidth="1"/>
    <col min="9913" max="9915" width="0" style="9" hidden="1" customWidth="1"/>
    <col min="9916" max="9916" width="2.7109375" style="9" customWidth="1"/>
    <col min="9917" max="9919" width="0" style="9" hidden="1" customWidth="1"/>
    <col min="9920" max="9920" width="2.28515625" style="9" customWidth="1"/>
    <col min="9921" max="9923" width="0" style="9" hidden="1" customWidth="1"/>
    <col min="9924" max="9924" width="2.7109375" style="9" customWidth="1"/>
    <col min="9925" max="9927" width="0" style="9" hidden="1" customWidth="1"/>
    <col min="9928" max="9929" width="2.42578125" style="9" customWidth="1"/>
    <col min="9930" max="9932" width="0" style="9" hidden="1" customWidth="1"/>
    <col min="9933" max="9933" width="3" style="9" customWidth="1"/>
    <col min="9934" max="9936" width="0" style="9" hidden="1" customWidth="1"/>
    <col min="9937" max="9937" width="2.7109375" style="9" customWidth="1"/>
    <col min="9938" max="9940" width="0" style="9" hidden="1" customWidth="1"/>
    <col min="9941" max="9941" width="3" style="9" customWidth="1"/>
    <col min="9942" max="9944" width="0" style="9" hidden="1" customWidth="1"/>
    <col min="9945" max="9945" width="2.140625" style="9" customWidth="1"/>
    <col min="9946" max="9948" width="0" style="9" hidden="1" customWidth="1"/>
    <col min="9949" max="9949" width="2.7109375" style="9" customWidth="1"/>
    <col min="9950" max="9952" width="0" style="9" hidden="1" customWidth="1"/>
    <col min="9953" max="9954" width="2.42578125" style="9" customWidth="1"/>
    <col min="9955" max="9957" width="0" style="9" hidden="1" customWidth="1"/>
    <col min="9958" max="9958" width="2.85546875" style="9" customWidth="1"/>
    <col min="9959" max="9961" width="0" style="9" hidden="1" customWidth="1"/>
    <col min="9962" max="9962" width="2.42578125" style="9" customWidth="1"/>
    <col min="9963" max="9965" width="0" style="9" hidden="1" customWidth="1"/>
    <col min="9966" max="9966" width="3.140625" style="9" customWidth="1"/>
    <col min="9967" max="9969" width="0" style="9" hidden="1" customWidth="1"/>
    <col min="9970" max="9970" width="2.42578125" style="9" customWidth="1"/>
    <col min="9971" max="9973" width="0" style="9" hidden="1" customWidth="1"/>
    <col min="9974" max="9974" width="3.140625" style="9" customWidth="1"/>
    <col min="9975" max="9977" width="0" style="9" hidden="1" customWidth="1"/>
    <col min="9978" max="9979" width="2.7109375" style="9" customWidth="1"/>
    <col min="9980" max="9982" width="0" style="9" hidden="1" customWidth="1"/>
    <col min="9983" max="9983" width="2.85546875" style="9" customWidth="1"/>
    <col min="9984" max="9986" width="0" style="9" hidden="1" customWidth="1"/>
    <col min="9987" max="9987" width="2.85546875" style="9" customWidth="1"/>
    <col min="9988" max="9990" width="0" style="9" hidden="1" customWidth="1"/>
    <col min="9991" max="9991" width="3" style="9" customWidth="1"/>
    <col min="9992" max="9994" width="0" style="9" hidden="1" customWidth="1"/>
    <col min="9995" max="9995" width="2.28515625" style="9" customWidth="1"/>
    <col min="9996" max="9998" width="0" style="9" hidden="1" customWidth="1"/>
    <col min="9999" max="9999" width="3.140625" style="9" customWidth="1"/>
    <col min="10000" max="10002" width="0" style="9" hidden="1" customWidth="1"/>
    <col min="10003" max="10003" width="2.85546875" style="9" customWidth="1"/>
    <col min="10004" max="10004" width="2.42578125" style="9" customWidth="1"/>
    <col min="10005" max="10007" width="0" style="9" hidden="1" customWidth="1"/>
    <col min="10008" max="10008" width="3.140625" style="9" customWidth="1"/>
    <col min="10009" max="10011" width="0" style="9" hidden="1" customWidth="1"/>
    <col min="10012" max="10012" width="2.42578125" style="9" customWidth="1"/>
    <col min="10013" max="10015" width="0" style="9" hidden="1" customWidth="1"/>
    <col min="10016" max="10016" width="3" style="9" customWidth="1"/>
    <col min="10017" max="10019" width="0" style="9" hidden="1" customWidth="1"/>
    <col min="10020" max="10020" width="2.42578125" style="9" customWidth="1"/>
    <col min="10021" max="10023" width="0" style="9" hidden="1" customWidth="1"/>
    <col min="10024" max="10024" width="3" style="9" customWidth="1"/>
    <col min="10025" max="10027" width="0" style="9" hidden="1" customWidth="1"/>
    <col min="10028" max="10100" width="0.140625" style="9"/>
    <col min="10101" max="10101" width="4.28515625" style="9" customWidth="1"/>
    <col min="10102" max="10103" width="16.7109375" style="9" customWidth="1"/>
    <col min="10104" max="10108" width="3.7109375" style="9" customWidth="1"/>
    <col min="10109" max="10110" width="2.42578125" style="9" customWidth="1"/>
    <col min="10111" max="10113" width="0" style="9" hidden="1" customWidth="1"/>
    <col min="10114" max="10114" width="2.85546875" style="9" customWidth="1"/>
    <col min="10115" max="10117" width="0" style="9" hidden="1" customWidth="1"/>
    <col min="10118" max="10118" width="2.42578125" style="9" customWidth="1"/>
    <col min="10119" max="10121" width="0" style="9" hidden="1" customWidth="1"/>
    <col min="10122" max="10122" width="2.85546875" style="9" customWidth="1"/>
    <col min="10123" max="10125" width="0" style="9" hidden="1" customWidth="1"/>
    <col min="10126" max="10126" width="2.28515625" style="9" customWidth="1"/>
    <col min="10127" max="10129" width="0" style="9" hidden="1" customWidth="1"/>
    <col min="10130" max="10130" width="3" style="9" customWidth="1"/>
    <col min="10131" max="10133" width="0" style="9" hidden="1" customWidth="1"/>
    <col min="10134" max="10134" width="2.85546875" style="9" customWidth="1"/>
    <col min="10135" max="10135" width="2.42578125" style="9" customWidth="1"/>
    <col min="10136" max="10138" width="0" style="9" hidden="1" customWidth="1"/>
    <col min="10139" max="10139" width="2.85546875" style="9" customWidth="1"/>
    <col min="10140" max="10142" width="0" style="9" hidden="1" customWidth="1"/>
    <col min="10143" max="10143" width="2.28515625" style="9" customWidth="1"/>
    <col min="10144" max="10146" width="0" style="9" hidden="1" customWidth="1"/>
    <col min="10147" max="10147" width="2.85546875" style="9" customWidth="1"/>
    <col min="10148" max="10150" width="0" style="9" hidden="1" customWidth="1"/>
    <col min="10151" max="10151" width="2.28515625" style="9" customWidth="1"/>
    <col min="10152" max="10154" width="0" style="9" hidden="1" customWidth="1"/>
    <col min="10155" max="10155" width="2.85546875" style="9" customWidth="1"/>
    <col min="10156" max="10158" width="0" style="9" hidden="1" customWidth="1"/>
    <col min="10159" max="10159" width="2.7109375" style="9" customWidth="1"/>
    <col min="10160" max="10160" width="2.42578125" style="9" customWidth="1"/>
    <col min="10161" max="10163" width="0" style="9" hidden="1" customWidth="1"/>
    <col min="10164" max="10164" width="2.85546875" style="9" customWidth="1"/>
    <col min="10165" max="10167" width="0" style="9" hidden="1" customWidth="1"/>
    <col min="10168" max="10168" width="2.42578125" style="9" customWidth="1"/>
    <col min="10169" max="10171" width="0" style="9" hidden="1" customWidth="1"/>
    <col min="10172" max="10172" width="2.7109375" style="9" customWidth="1"/>
    <col min="10173" max="10175" width="0" style="9" hidden="1" customWidth="1"/>
    <col min="10176" max="10176" width="2.28515625" style="9" customWidth="1"/>
    <col min="10177" max="10179" width="0" style="9" hidden="1" customWidth="1"/>
    <col min="10180" max="10180" width="2.7109375" style="9" customWidth="1"/>
    <col min="10181" max="10183" width="0" style="9" hidden="1" customWidth="1"/>
    <col min="10184" max="10185" width="2.42578125" style="9" customWidth="1"/>
    <col min="10186" max="10188" width="0" style="9" hidden="1" customWidth="1"/>
    <col min="10189" max="10189" width="3" style="9" customWidth="1"/>
    <col min="10190" max="10192" width="0" style="9" hidden="1" customWidth="1"/>
    <col min="10193" max="10193" width="2.7109375" style="9" customWidth="1"/>
    <col min="10194" max="10196" width="0" style="9" hidden="1" customWidth="1"/>
    <col min="10197" max="10197" width="3" style="9" customWidth="1"/>
    <col min="10198" max="10200" width="0" style="9" hidden="1" customWidth="1"/>
    <col min="10201" max="10201" width="2.140625" style="9" customWidth="1"/>
    <col min="10202" max="10204" width="0" style="9" hidden="1" customWidth="1"/>
    <col min="10205" max="10205" width="2.7109375" style="9" customWidth="1"/>
    <col min="10206" max="10208" width="0" style="9" hidden="1" customWidth="1"/>
    <col min="10209" max="10210" width="2.42578125" style="9" customWidth="1"/>
    <col min="10211" max="10213" width="0" style="9" hidden="1" customWidth="1"/>
    <col min="10214" max="10214" width="2.85546875" style="9" customWidth="1"/>
    <col min="10215" max="10217" width="0" style="9" hidden="1" customWidth="1"/>
    <col min="10218" max="10218" width="2.42578125" style="9" customWidth="1"/>
    <col min="10219" max="10221" width="0" style="9" hidden="1" customWidth="1"/>
    <col min="10222" max="10222" width="3.140625" style="9" customWidth="1"/>
    <col min="10223" max="10225" width="0" style="9" hidden="1" customWidth="1"/>
    <col min="10226" max="10226" width="2.42578125" style="9" customWidth="1"/>
    <col min="10227" max="10229" width="0" style="9" hidden="1" customWidth="1"/>
    <col min="10230" max="10230" width="3.140625" style="9" customWidth="1"/>
    <col min="10231" max="10233" width="0" style="9" hidden="1" customWidth="1"/>
    <col min="10234" max="10235" width="2.7109375" style="9" customWidth="1"/>
    <col min="10236" max="10238" width="0" style="9" hidden="1" customWidth="1"/>
    <col min="10239" max="10239" width="2.85546875" style="9" customWidth="1"/>
    <col min="10240" max="10242" width="0" style="9" hidden="1" customWidth="1"/>
    <col min="10243" max="10243" width="2.85546875" style="9" customWidth="1"/>
    <col min="10244" max="10246" width="0" style="9" hidden="1" customWidth="1"/>
    <col min="10247" max="10247" width="3" style="9" customWidth="1"/>
    <col min="10248" max="10250" width="0" style="9" hidden="1" customWidth="1"/>
    <col min="10251" max="10251" width="2.28515625" style="9" customWidth="1"/>
    <col min="10252" max="10254" width="0" style="9" hidden="1" customWidth="1"/>
    <col min="10255" max="10255" width="3.140625" style="9" customWidth="1"/>
    <col min="10256" max="10258" width="0" style="9" hidden="1" customWidth="1"/>
    <col min="10259" max="10259" width="2.85546875" style="9" customWidth="1"/>
    <col min="10260" max="10260" width="2.42578125" style="9" customWidth="1"/>
    <col min="10261" max="10263" width="0" style="9" hidden="1" customWidth="1"/>
    <col min="10264" max="10264" width="3.140625" style="9" customWidth="1"/>
    <col min="10265" max="10267" width="0" style="9" hidden="1" customWidth="1"/>
    <col min="10268" max="10268" width="2.42578125" style="9" customWidth="1"/>
    <col min="10269" max="10271" width="0" style="9" hidden="1" customWidth="1"/>
    <col min="10272" max="10272" width="3" style="9" customWidth="1"/>
    <col min="10273" max="10275" width="0" style="9" hidden="1" customWidth="1"/>
    <col min="10276" max="10276" width="2.42578125" style="9" customWidth="1"/>
    <col min="10277" max="10279" width="0" style="9" hidden="1" customWidth="1"/>
    <col min="10280" max="10280" width="3" style="9" customWidth="1"/>
    <col min="10281" max="10283" width="0" style="9" hidden="1" customWidth="1"/>
    <col min="10284" max="10356" width="0.140625" style="9"/>
    <col min="10357" max="10357" width="4.28515625" style="9" customWidth="1"/>
    <col min="10358" max="10359" width="16.7109375" style="9" customWidth="1"/>
    <col min="10360" max="10364" width="3.7109375" style="9" customWidth="1"/>
    <col min="10365" max="10366" width="2.42578125" style="9" customWidth="1"/>
    <col min="10367" max="10369" width="0" style="9" hidden="1" customWidth="1"/>
    <col min="10370" max="10370" width="2.85546875" style="9" customWidth="1"/>
    <col min="10371" max="10373" width="0" style="9" hidden="1" customWidth="1"/>
    <col min="10374" max="10374" width="2.42578125" style="9" customWidth="1"/>
    <col min="10375" max="10377" width="0" style="9" hidden="1" customWidth="1"/>
    <col min="10378" max="10378" width="2.85546875" style="9" customWidth="1"/>
    <col min="10379" max="10381" width="0" style="9" hidden="1" customWidth="1"/>
    <col min="10382" max="10382" width="2.28515625" style="9" customWidth="1"/>
    <col min="10383" max="10385" width="0" style="9" hidden="1" customWidth="1"/>
    <col min="10386" max="10386" width="3" style="9" customWidth="1"/>
    <col min="10387" max="10389" width="0" style="9" hidden="1" customWidth="1"/>
    <col min="10390" max="10390" width="2.85546875" style="9" customWidth="1"/>
    <col min="10391" max="10391" width="2.42578125" style="9" customWidth="1"/>
    <col min="10392" max="10394" width="0" style="9" hidden="1" customWidth="1"/>
    <col min="10395" max="10395" width="2.85546875" style="9" customWidth="1"/>
    <col min="10396" max="10398" width="0" style="9" hidden="1" customWidth="1"/>
    <col min="10399" max="10399" width="2.28515625" style="9" customWidth="1"/>
    <col min="10400" max="10402" width="0" style="9" hidden="1" customWidth="1"/>
    <col min="10403" max="10403" width="2.85546875" style="9" customWidth="1"/>
    <col min="10404" max="10406" width="0" style="9" hidden="1" customWidth="1"/>
    <col min="10407" max="10407" width="2.28515625" style="9" customWidth="1"/>
    <col min="10408" max="10410" width="0" style="9" hidden="1" customWidth="1"/>
    <col min="10411" max="10411" width="2.85546875" style="9" customWidth="1"/>
    <col min="10412" max="10414" width="0" style="9" hidden="1" customWidth="1"/>
    <col min="10415" max="10415" width="2.7109375" style="9" customWidth="1"/>
    <col min="10416" max="10416" width="2.42578125" style="9" customWidth="1"/>
    <col min="10417" max="10419" width="0" style="9" hidden="1" customWidth="1"/>
    <col min="10420" max="10420" width="2.85546875" style="9" customWidth="1"/>
    <col min="10421" max="10423" width="0" style="9" hidden="1" customWidth="1"/>
    <col min="10424" max="10424" width="2.42578125" style="9" customWidth="1"/>
    <col min="10425" max="10427" width="0" style="9" hidden="1" customWidth="1"/>
    <col min="10428" max="10428" width="2.7109375" style="9" customWidth="1"/>
    <col min="10429" max="10431" width="0" style="9" hidden="1" customWidth="1"/>
    <col min="10432" max="10432" width="2.28515625" style="9" customWidth="1"/>
    <col min="10433" max="10435" width="0" style="9" hidden="1" customWidth="1"/>
    <col min="10436" max="10436" width="2.7109375" style="9" customWidth="1"/>
    <col min="10437" max="10439" width="0" style="9" hidden="1" customWidth="1"/>
    <col min="10440" max="10441" width="2.42578125" style="9" customWidth="1"/>
    <col min="10442" max="10444" width="0" style="9" hidden="1" customWidth="1"/>
    <col min="10445" max="10445" width="3" style="9" customWidth="1"/>
    <col min="10446" max="10448" width="0" style="9" hidden="1" customWidth="1"/>
    <col min="10449" max="10449" width="2.7109375" style="9" customWidth="1"/>
    <col min="10450" max="10452" width="0" style="9" hidden="1" customWidth="1"/>
    <col min="10453" max="10453" width="3" style="9" customWidth="1"/>
    <col min="10454" max="10456" width="0" style="9" hidden="1" customWidth="1"/>
    <col min="10457" max="10457" width="2.140625" style="9" customWidth="1"/>
    <col min="10458" max="10460" width="0" style="9" hidden="1" customWidth="1"/>
    <col min="10461" max="10461" width="2.7109375" style="9" customWidth="1"/>
    <col min="10462" max="10464" width="0" style="9" hidden="1" customWidth="1"/>
    <col min="10465" max="10466" width="2.42578125" style="9" customWidth="1"/>
    <col min="10467" max="10469" width="0" style="9" hidden="1" customWidth="1"/>
    <col min="10470" max="10470" width="2.85546875" style="9" customWidth="1"/>
    <col min="10471" max="10473" width="0" style="9" hidden="1" customWidth="1"/>
    <col min="10474" max="10474" width="2.42578125" style="9" customWidth="1"/>
    <col min="10475" max="10477" width="0" style="9" hidden="1" customWidth="1"/>
    <col min="10478" max="10478" width="3.140625" style="9" customWidth="1"/>
    <col min="10479" max="10481" width="0" style="9" hidden="1" customWidth="1"/>
    <col min="10482" max="10482" width="2.42578125" style="9" customWidth="1"/>
    <col min="10483" max="10485" width="0" style="9" hidden="1" customWidth="1"/>
    <col min="10486" max="10486" width="3.140625" style="9" customWidth="1"/>
    <col min="10487" max="10489" width="0" style="9" hidden="1" customWidth="1"/>
    <col min="10490" max="10491" width="2.7109375" style="9" customWidth="1"/>
    <col min="10492" max="10494" width="0" style="9" hidden="1" customWidth="1"/>
    <col min="10495" max="10495" width="2.85546875" style="9" customWidth="1"/>
    <col min="10496" max="10498" width="0" style="9" hidden="1" customWidth="1"/>
    <col min="10499" max="10499" width="2.85546875" style="9" customWidth="1"/>
    <col min="10500" max="10502" width="0" style="9" hidden="1" customWidth="1"/>
    <col min="10503" max="10503" width="3" style="9" customWidth="1"/>
    <col min="10504" max="10506" width="0" style="9" hidden="1" customWidth="1"/>
    <col min="10507" max="10507" width="2.28515625" style="9" customWidth="1"/>
    <col min="10508" max="10510" width="0" style="9" hidden="1" customWidth="1"/>
    <col min="10511" max="10511" width="3.140625" style="9" customWidth="1"/>
    <col min="10512" max="10514" width="0" style="9" hidden="1" customWidth="1"/>
    <col min="10515" max="10515" width="2.85546875" style="9" customWidth="1"/>
    <col min="10516" max="10516" width="2.42578125" style="9" customWidth="1"/>
    <col min="10517" max="10519" width="0" style="9" hidden="1" customWidth="1"/>
    <col min="10520" max="10520" width="3.140625" style="9" customWidth="1"/>
    <col min="10521" max="10523" width="0" style="9" hidden="1" customWidth="1"/>
    <col min="10524" max="10524" width="2.42578125" style="9" customWidth="1"/>
    <col min="10525" max="10527" width="0" style="9" hidden="1" customWidth="1"/>
    <col min="10528" max="10528" width="3" style="9" customWidth="1"/>
    <col min="10529" max="10531" width="0" style="9" hidden="1" customWidth="1"/>
    <col min="10532" max="10532" width="2.42578125" style="9" customWidth="1"/>
    <col min="10533" max="10535" width="0" style="9" hidden="1" customWidth="1"/>
    <col min="10536" max="10536" width="3" style="9" customWidth="1"/>
    <col min="10537" max="10539" width="0" style="9" hidden="1" customWidth="1"/>
    <col min="10540" max="10612" width="0.140625" style="9"/>
    <col min="10613" max="10613" width="4.28515625" style="9" customWidth="1"/>
    <col min="10614" max="10615" width="16.7109375" style="9" customWidth="1"/>
    <col min="10616" max="10620" width="3.7109375" style="9" customWidth="1"/>
    <col min="10621" max="10622" width="2.42578125" style="9" customWidth="1"/>
    <col min="10623" max="10625" width="0" style="9" hidden="1" customWidth="1"/>
    <col min="10626" max="10626" width="2.85546875" style="9" customWidth="1"/>
    <col min="10627" max="10629" width="0" style="9" hidden="1" customWidth="1"/>
    <col min="10630" max="10630" width="2.42578125" style="9" customWidth="1"/>
    <col min="10631" max="10633" width="0" style="9" hidden="1" customWidth="1"/>
    <col min="10634" max="10634" width="2.85546875" style="9" customWidth="1"/>
    <col min="10635" max="10637" width="0" style="9" hidden="1" customWidth="1"/>
    <col min="10638" max="10638" width="2.28515625" style="9" customWidth="1"/>
    <col min="10639" max="10641" width="0" style="9" hidden="1" customWidth="1"/>
    <col min="10642" max="10642" width="3" style="9" customWidth="1"/>
    <col min="10643" max="10645" width="0" style="9" hidden="1" customWidth="1"/>
    <col min="10646" max="10646" width="2.85546875" style="9" customWidth="1"/>
    <col min="10647" max="10647" width="2.42578125" style="9" customWidth="1"/>
    <col min="10648" max="10650" width="0" style="9" hidden="1" customWidth="1"/>
    <col min="10651" max="10651" width="2.85546875" style="9" customWidth="1"/>
    <col min="10652" max="10654" width="0" style="9" hidden="1" customWidth="1"/>
    <col min="10655" max="10655" width="2.28515625" style="9" customWidth="1"/>
    <col min="10656" max="10658" width="0" style="9" hidden="1" customWidth="1"/>
    <col min="10659" max="10659" width="2.85546875" style="9" customWidth="1"/>
    <col min="10660" max="10662" width="0" style="9" hidden="1" customWidth="1"/>
    <col min="10663" max="10663" width="2.28515625" style="9" customWidth="1"/>
    <col min="10664" max="10666" width="0" style="9" hidden="1" customWidth="1"/>
    <col min="10667" max="10667" width="2.85546875" style="9" customWidth="1"/>
    <col min="10668" max="10670" width="0" style="9" hidden="1" customWidth="1"/>
    <col min="10671" max="10671" width="2.7109375" style="9" customWidth="1"/>
    <col min="10672" max="10672" width="2.42578125" style="9" customWidth="1"/>
    <col min="10673" max="10675" width="0" style="9" hidden="1" customWidth="1"/>
    <col min="10676" max="10676" width="2.85546875" style="9" customWidth="1"/>
    <col min="10677" max="10679" width="0" style="9" hidden="1" customWidth="1"/>
    <col min="10680" max="10680" width="2.42578125" style="9" customWidth="1"/>
    <col min="10681" max="10683" width="0" style="9" hidden="1" customWidth="1"/>
    <col min="10684" max="10684" width="2.7109375" style="9" customWidth="1"/>
    <col min="10685" max="10687" width="0" style="9" hidden="1" customWidth="1"/>
    <col min="10688" max="10688" width="2.28515625" style="9" customWidth="1"/>
    <col min="10689" max="10691" width="0" style="9" hidden="1" customWidth="1"/>
    <col min="10692" max="10692" width="2.7109375" style="9" customWidth="1"/>
    <col min="10693" max="10695" width="0" style="9" hidden="1" customWidth="1"/>
    <col min="10696" max="10697" width="2.42578125" style="9" customWidth="1"/>
    <col min="10698" max="10700" width="0" style="9" hidden="1" customWidth="1"/>
    <col min="10701" max="10701" width="3" style="9" customWidth="1"/>
    <col min="10702" max="10704" width="0" style="9" hidden="1" customWidth="1"/>
    <col min="10705" max="10705" width="2.7109375" style="9" customWidth="1"/>
    <col min="10706" max="10708" width="0" style="9" hidden="1" customWidth="1"/>
    <col min="10709" max="10709" width="3" style="9" customWidth="1"/>
    <col min="10710" max="10712" width="0" style="9" hidden="1" customWidth="1"/>
    <col min="10713" max="10713" width="2.140625" style="9" customWidth="1"/>
    <col min="10714" max="10716" width="0" style="9" hidden="1" customWidth="1"/>
    <col min="10717" max="10717" width="2.7109375" style="9" customWidth="1"/>
    <col min="10718" max="10720" width="0" style="9" hidden="1" customWidth="1"/>
    <col min="10721" max="10722" width="2.42578125" style="9" customWidth="1"/>
    <col min="10723" max="10725" width="0" style="9" hidden="1" customWidth="1"/>
    <col min="10726" max="10726" width="2.85546875" style="9" customWidth="1"/>
    <col min="10727" max="10729" width="0" style="9" hidden="1" customWidth="1"/>
    <col min="10730" max="10730" width="2.42578125" style="9" customWidth="1"/>
    <col min="10731" max="10733" width="0" style="9" hidden="1" customWidth="1"/>
    <col min="10734" max="10734" width="3.140625" style="9" customWidth="1"/>
    <col min="10735" max="10737" width="0" style="9" hidden="1" customWidth="1"/>
    <col min="10738" max="10738" width="2.42578125" style="9" customWidth="1"/>
    <col min="10739" max="10741" width="0" style="9" hidden="1" customWidth="1"/>
    <col min="10742" max="10742" width="3.140625" style="9" customWidth="1"/>
    <col min="10743" max="10745" width="0" style="9" hidden="1" customWidth="1"/>
    <col min="10746" max="10747" width="2.7109375" style="9" customWidth="1"/>
    <col min="10748" max="10750" width="0" style="9" hidden="1" customWidth="1"/>
    <col min="10751" max="10751" width="2.85546875" style="9" customWidth="1"/>
    <col min="10752" max="10754" width="0" style="9" hidden="1" customWidth="1"/>
    <col min="10755" max="10755" width="2.85546875" style="9" customWidth="1"/>
    <col min="10756" max="10758" width="0" style="9" hidden="1" customWidth="1"/>
    <col min="10759" max="10759" width="3" style="9" customWidth="1"/>
    <col min="10760" max="10762" width="0" style="9" hidden="1" customWidth="1"/>
    <col min="10763" max="10763" width="2.28515625" style="9" customWidth="1"/>
    <col min="10764" max="10766" width="0" style="9" hidden="1" customWidth="1"/>
    <col min="10767" max="10767" width="3.140625" style="9" customWidth="1"/>
    <col min="10768" max="10770" width="0" style="9" hidden="1" customWidth="1"/>
    <col min="10771" max="10771" width="2.85546875" style="9" customWidth="1"/>
    <col min="10772" max="10772" width="2.42578125" style="9" customWidth="1"/>
    <col min="10773" max="10775" width="0" style="9" hidden="1" customWidth="1"/>
    <col min="10776" max="10776" width="3.140625" style="9" customWidth="1"/>
    <col min="10777" max="10779" width="0" style="9" hidden="1" customWidth="1"/>
    <col min="10780" max="10780" width="2.42578125" style="9" customWidth="1"/>
    <col min="10781" max="10783" width="0" style="9" hidden="1" customWidth="1"/>
    <col min="10784" max="10784" width="3" style="9" customWidth="1"/>
    <col min="10785" max="10787" width="0" style="9" hidden="1" customWidth="1"/>
    <col min="10788" max="10788" width="2.42578125" style="9" customWidth="1"/>
    <col min="10789" max="10791" width="0" style="9" hidden="1" customWidth="1"/>
    <col min="10792" max="10792" width="3" style="9" customWidth="1"/>
    <col min="10793" max="10795" width="0" style="9" hidden="1" customWidth="1"/>
    <col min="10796" max="10868" width="0.140625" style="9"/>
    <col min="10869" max="10869" width="4.28515625" style="9" customWidth="1"/>
    <col min="10870" max="10871" width="16.7109375" style="9" customWidth="1"/>
    <col min="10872" max="10876" width="3.7109375" style="9" customWidth="1"/>
    <col min="10877" max="10878" width="2.42578125" style="9" customWidth="1"/>
    <col min="10879" max="10881" width="0" style="9" hidden="1" customWidth="1"/>
    <col min="10882" max="10882" width="2.85546875" style="9" customWidth="1"/>
    <col min="10883" max="10885" width="0" style="9" hidden="1" customWidth="1"/>
    <col min="10886" max="10886" width="2.42578125" style="9" customWidth="1"/>
    <col min="10887" max="10889" width="0" style="9" hidden="1" customWidth="1"/>
    <col min="10890" max="10890" width="2.85546875" style="9" customWidth="1"/>
    <col min="10891" max="10893" width="0" style="9" hidden="1" customWidth="1"/>
    <col min="10894" max="10894" width="2.28515625" style="9" customWidth="1"/>
    <col min="10895" max="10897" width="0" style="9" hidden="1" customWidth="1"/>
    <col min="10898" max="10898" width="3" style="9" customWidth="1"/>
    <col min="10899" max="10901" width="0" style="9" hidden="1" customWidth="1"/>
    <col min="10902" max="10902" width="2.85546875" style="9" customWidth="1"/>
    <col min="10903" max="10903" width="2.42578125" style="9" customWidth="1"/>
    <col min="10904" max="10906" width="0" style="9" hidden="1" customWidth="1"/>
    <col min="10907" max="10907" width="2.85546875" style="9" customWidth="1"/>
    <col min="10908" max="10910" width="0" style="9" hidden="1" customWidth="1"/>
    <col min="10911" max="10911" width="2.28515625" style="9" customWidth="1"/>
    <col min="10912" max="10914" width="0" style="9" hidden="1" customWidth="1"/>
    <col min="10915" max="10915" width="2.85546875" style="9" customWidth="1"/>
    <col min="10916" max="10918" width="0" style="9" hidden="1" customWidth="1"/>
    <col min="10919" max="10919" width="2.28515625" style="9" customWidth="1"/>
    <col min="10920" max="10922" width="0" style="9" hidden="1" customWidth="1"/>
    <col min="10923" max="10923" width="2.85546875" style="9" customWidth="1"/>
    <col min="10924" max="10926" width="0" style="9" hidden="1" customWidth="1"/>
    <col min="10927" max="10927" width="2.7109375" style="9" customWidth="1"/>
    <col min="10928" max="10928" width="2.42578125" style="9" customWidth="1"/>
    <col min="10929" max="10931" width="0" style="9" hidden="1" customWidth="1"/>
    <col min="10932" max="10932" width="2.85546875" style="9" customWidth="1"/>
    <col min="10933" max="10935" width="0" style="9" hidden="1" customWidth="1"/>
    <col min="10936" max="10936" width="2.42578125" style="9" customWidth="1"/>
    <col min="10937" max="10939" width="0" style="9" hidden="1" customWidth="1"/>
    <col min="10940" max="10940" width="2.7109375" style="9" customWidth="1"/>
    <col min="10941" max="10943" width="0" style="9" hidden="1" customWidth="1"/>
    <col min="10944" max="10944" width="2.28515625" style="9" customWidth="1"/>
    <col min="10945" max="10947" width="0" style="9" hidden="1" customWidth="1"/>
    <col min="10948" max="10948" width="2.7109375" style="9" customWidth="1"/>
    <col min="10949" max="10951" width="0" style="9" hidden="1" customWidth="1"/>
    <col min="10952" max="10953" width="2.42578125" style="9" customWidth="1"/>
    <col min="10954" max="10956" width="0" style="9" hidden="1" customWidth="1"/>
    <col min="10957" max="10957" width="3" style="9" customWidth="1"/>
    <col min="10958" max="10960" width="0" style="9" hidden="1" customWidth="1"/>
    <col min="10961" max="10961" width="2.7109375" style="9" customWidth="1"/>
    <col min="10962" max="10964" width="0" style="9" hidden="1" customWidth="1"/>
    <col min="10965" max="10965" width="3" style="9" customWidth="1"/>
    <col min="10966" max="10968" width="0" style="9" hidden="1" customWidth="1"/>
    <col min="10969" max="10969" width="2.140625" style="9" customWidth="1"/>
    <col min="10970" max="10972" width="0" style="9" hidden="1" customWidth="1"/>
    <col min="10973" max="10973" width="2.7109375" style="9" customWidth="1"/>
    <col min="10974" max="10976" width="0" style="9" hidden="1" customWidth="1"/>
    <col min="10977" max="10978" width="2.42578125" style="9" customWidth="1"/>
    <col min="10979" max="10981" width="0" style="9" hidden="1" customWidth="1"/>
    <col min="10982" max="10982" width="2.85546875" style="9" customWidth="1"/>
    <col min="10983" max="10985" width="0" style="9" hidden="1" customWidth="1"/>
    <col min="10986" max="10986" width="2.42578125" style="9" customWidth="1"/>
    <col min="10987" max="10989" width="0" style="9" hidden="1" customWidth="1"/>
    <col min="10990" max="10990" width="3.140625" style="9" customWidth="1"/>
    <col min="10991" max="10993" width="0" style="9" hidden="1" customWidth="1"/>
    <col min="10994" max="10994" width="2.42578125" style="9" customWidth="1"/>
    <col min="10995" max="10997" width="0" style="9" hidden="1" customWidth="1"/>
    <col min="10998" max="10998" width="3.140625" style="9" customWidth="1"/>
    <col min="10999" max="11001" width="0" style="9" hidden="1" customWidth="1"/>
    <col min="11002" max="11003" width="2.7109375" style="9" customWidth="1"/>
    <col min="11004" max="11006" width="0" style="9" hidden="1" customWidth="1"/>
    <col min="11007" max="11007" width="2.85546875" style="9" customWidth="1"/>
    <col min="11008" max="11010" width="0" style="9" hidden="1" customWidth="1"/>
    <col min="11011" max="11011" width="2.85546875" style="9" customWidth="1"/>
    <col min="11012" max="11014" width="0" style="9" hidden="1" customWidth="1"/>
    <col min="11015" max="11015" width="3" style="9" customWidth="1"/>
    <col min="11016" max="11018" width="0" style="9" hidden="1" customWidth="1"/>
    <col min="11019" max="11019" width="2.28515625" style="9" customWidth="1"/>
    <col min="11020" max="11022" width="0" style="9" hidden="1" customWidth="1"/>
    <col min="11023" max="11023" width="3.140625" style="9" customWidth="1"/>
    <col min="11024" max="11026" width="0" style="9" hidden="1" customWidth="1"/>
    <col min="11027" max="11027" width="2.85546875" style="9" customWidth="1"/>
    <col min="11028" max="11028" width="2.42578125" style="9" customWidth="1"/>
    <col min="11029" max="11031" width="0" style="9" hidden="1" customWidth="1"/>
    <col min="11032" max="11032" width="3.140625" style="9" customWidth="1"/>
    <col min="11033" max="11035" width="0" style="9" hidden="1" customWidth="1"/>
    <col min="11036" max="11036" width="2.42578125" style="9" customWidth="1"/>
    <col min="11037" max="11039" width="0" style="9" hidden="1" customWidth="1"/>
    <col min="11040" max="11040" width="3" style="9" customWidth="1"/>
    <col min="11041" max="11043" width="0" style="9" hidden="1" customWidth="1"/>
    <col min="11044" max="11044" width="2.42578125" style="9" customWidth="1"/>
    <col min="11045" max="11047" width="0" style="9" hidden="1" customWidth="1"/>
    <col min="11048" max="11048" width="3" style="9" customWidth="1"/>
    <col min="11049" max="11051" width="0" style="9" hidden="1" customWidth="1"/>
    <col min="11052" max="11124" width="0.140625" style="9"/>
    <col min="11125" max="11125" width="4.28515625" style="9" customWidth="1"/>
    <col min="11126" max="11127" width="16.7109375" style="9" customWidth="1"/>
    <col min="11128" max="11132" width="3.7109375" style="9" customWidth="1"/>
    <col min="11133" max="11134" width="2.42578125" style="9" customWidth="1"/>
    <col min="11135" max="11137" width="0" style="9" hidden="1" customWidth="1"/>
    <col min="11138" max="11138" width="2.85546875" style="9" customWidth="1"/>
    <col min="11139" max="11141" width="0" style="9" hidden="1" customWidth="1"/>
    <col min="11142" max="11142" width="2.42578125" style="9" customWidth="1"/>
    <col min="11143" max="11145" width="0" style="9" hidden="1" customWidth="1"/>
    <col min="11146" max="11146" width="2.85546875" style="9" customWidth="1"/>
    <col min="11147" max="11149" width="0" style="9" hidden="1" customWidth="1"/>
    <col min="11150" max="11150" width="2.28515625" style="9" customWidth="1"/>
    <col min="11151" max="11153" width="0" style="9" hidden="1" customWidth="1"/>
    <col min="11154" max="11154" width="3" style="9" customWidth="1"/>
    <col min="11155" max="11157" width="0" style="9" hidden="1" customWidth="1"/>
    <col min="11158" max="11158" width="2.85546875" style="9" customWidth="1"/>
    <col min="11159" max="11159" width="2.42578125" style="9" customWidth="1"/>
    <col min="11160" max="11162" width="0" style="9" hidden="1" customWidth="1"/>
    <col min="11163" max="11163" width="2.85546875" style="9" customWidth="1"/>
    <col min="11164" max="11166" width="0" style="9" hidden="1" customWidth="1"/>
    <col min="11167" max="11167" width="2.28515625" style="9" customWidth="1"/>
    <col min="11168" max="11170" width="0" style="9" hidden="1" customWidth="1"/>
    <col min="11171" max="11171" width="2.85546875" style="9" customWidth="1"/>
    <col min="11172" max="11174" width="0" style="9" hidden="1" customWidth="1"/>
    <col min="11175" max="11175" width="2.28515625" style="9" customWidth="1"/>
    <col min="11176" max="11178" width="0" style="9" hidden="1" customWidth="1"/>
    <col min="11179" max="11179" width="2.85546875" style="9" customWidth="1"/>
    <col min="11180" max="11182" width="0" style="9" hidden="1" customWidth="1"/>
    <col min="11183" max="11183" width="2.7109375" style="9" customWidth="1"/>
    <col min="11184" max="11184" width="2.42578125" style="9" customWidth="1"/>
    <col min="11185" max="11187" width="0" style="9" hidden="1" customWidth="1"/>
    <col min="11188" max="11188" width="2.85546875" style="9" customWidth="1"/>
    <col min="11189" max="11191" width="0" style="9" hidden="1" customWidth="1"/>
    <col min="11192" max="11192" width="2.42578125" style="9" customWidth="1"/>
    <col min="11193" max="11195" width="0" style="9" hidden="1" customWidth="1"/>
    <col min="11196" max="11196" width="2.7109375" style="9" customWidth="1"/>
    <col min="11197" max="11199" width="0" style="9" hidden="1" customWidth="1"/>
    <col min="11200" max="11200" width="2.28515625" style="9" customWidth="1"/>
    <col min="11201" max="11203" width="0" style="9" hidden="1" customWidth="1"/>
    <col min="11204" max="11204" width="2.7109375" style="9" customWidth="1"/>
    <col min="11205" max="11207" width="0" style="9" hidden="1" customWidth="1"/>
    <col min="11208" max="11209" width="2.42578125" style="9" customWidth="1"/>
    <col min="11210" max="11212" width="0" style="9" hidden="1" customWidth="1"/>
    <col min="11213" max="11213" width="3" style="9" customWidth="1"/>
    <col min="11214" max="11216" width="0" style="9" hidden="1" customWidth="1"/>
    <col min="11217" max="11217" width="2.7109375" style="9" customWidth="1"/>
    <col min="11218" max="11220" width="0" style="9" hidden="1" customWidth="1"/>
    <col min="11221" max="11221" width="3" style="9" customWidth="1"/>
    <col min="11222" max="11224" width="0" style="9" hidden="1" customWidth="1"/>
    <col min="11225" max="11225" width="2.140625" style="9" customWidth="1"/>
    <col min="11226" max="11228" width="0" style="9" hidden="1" customWidth="1"/>
    <col min="11229" max="11229" width="2.7109375" style="9" customWidth="1"/>
    <col min="11230" max="11232" width="0" style="9" hidden="1" customWidth="1"/>
    <col min="11233" max="11234" width="2.42578125" style="9" customWidth="1"/>
    <col min="11235" max="11237" width="0" style="9" hidden="1" customWidth="1"/>
    <col min="11238" max="11238" width="2.85546875" style="9" customWidth="1"/>
    <col min="11239" max="11241" width="0" style="9" hidden="1" customWidth="1"/>
    <col min="11242" max="11242" width="2.42578125" style="9" customWidth="1"/>
    <col min="11243" max="11245" width="0" style="9" hidden="1" customWidth="1"/>
    <col min="11246" max="11246" width="3.140625" style="9" customWidth="1"/>
    <col min="11247" max="11249" width="0" style="9" hidden="1" customWidth="1"/>
    <col min="11250" max="11250" width="2.42578125" style="9" customWidth="1"/>
    <col min="11251" max="11253" width="0" style="9" hidden="1" customWidth="1"/>
    <col min="11254" max="11254" width="3.140625" style="9" customWidth="1"/>
    <col min="11255" max="11257" width="0" style="9" hidden="1" customWidth="1"/>
    <col min="11258" max="11259" width="2.7109375" style="9" customWidth="1"/>
    <col min="11260" max="11262" width="0" style="9" hidden="1" customWidth="1"/>
    <col min="11263" max="11263" width="2.85546875" style="9" customWidth="1"/>
    <col min="11264" max="11266" width="0" style="9" hidden="1" customWidth="1"/>
    <col min="11267" max="11267" width="2.85546875" style="9" customWidth="1"/>
    <col min="11268" max="11270" width="0" style="9" hidden="1" customWidth="1"/>
    <col min="11271" max="11271" width="3" style="9" customWidth="1"/>
    <col min="11272" max="11274" width="0" style="9" hidden="1" customWidth="1"/>
    <col min="11275" max="11275" width="2.28515625" style="9" customWidth="1"/>
    <col min="11276" max="11278" width="0" style="9" hidden="1" customWidth="1"/>
    <col min="11279" max="11279" width="3.140625" style="9" customWidth="1"/>
    <col min="11280" max="11282" width="0" style="9" hidden="1" customWidth="1"/>
    <col min="11283" max="11283" width="2.85546875" style="9" customWidth="1"/>
    <col min="11284" max="11284" width="2.42578125" style="9" customWidth="1"/>
    <col min="11285" max="11287" width="0" style="9" hidden="1" customWidth="1"/>
    <col min="11288" max="11288" width="3.140625" style="9" customWidth="1"/>
    <col min="11289" max="11291" width="0" style="9" hidden="1" customWidth="1"/>
    <col min="11292" max="11292" width="2.42578125" style="9" customWidth="1"/>
    <col min="11293" max="11295" width="0" style="9" hidden="1" customWidth="1"/>
    <col min="11296" max="11296" width="3" style="9" customWidth="1"/>
    <col min="11297" max="11299" width="0" style="9" hidden="1" customWidth="1"/>
    <col min="11300" max="11300" width="2.42578125" style="9" customWidth="1"/>
    <col min="11301" max="11303" width="0" style="9" hidden="1" customWidth="1"/>
    <col min="11304" max="11304" width="3" style="9" customWidth="1"/>
    <col min="11305" max="11307" width="0" style="9" hidden="1" customWidth="1"/>
    <col min="11308" max="11380" width="0.140625" style="9"/>
    <col min="11381" max="11381" width="4.28515625" style="9" customWidth="1"/>
    <col min="11382" max="11383" width="16.7109375" style="9" customWidth="1"/>
    <col min="11384" max="11388" width="3.7109375" style="9" customWidth="1"/>
    <col min="11389" max="11390" width="2.42578125" style="9" customWidth="1"/>
    <col min="11391" max="11393" width="0" style="9" hidden="1" customWidth="1"/>
    <col min="11394" max="11394" width="2.85546875" style="9" customWidth="1"/>
    <col min="11395" max="11397" width="0" style="9" hidden="1" customWidth="1"/>
    <col min="11398" max="11398" width="2.42578125" style="9" customWidth="1"/>
    <col min="11399" max="11401" width="0" style="9" hidden="1" customWidth="1"/>
    <col min="11402" max="11402" width="2.85546875" style="9" customWidth="1"/>
    <col min="11403" max="11405" width="0" style="9" hidden="1" customWidth="1"/>
    <col min="11406" max="11406" width="2.28515625" style="9" customWidth="1"/>
    <col min="11407" max="11409" width="0" style="9" hidden="1" customWidth="1"/>
    <col min="11410" max="11410" width="3" style="9" customWidth="1"/>
    <col min="11411" max="11413" width="0" style="9" hidden="1" customWidth="1"/>
    <col min="11414" max="11414" width="2.85546875" style="9" customWidth="1"/>
    <col min="11415" max="11415" width="2.42578125" style="9" customWidth="1"/>
    <col min="11416" max="11418" width="0" style="9" hidden="1" customWidth="1"/>
    <col min="11419" max="11419" width="2.85546875" style="9" customWidth="1"/>
    <col min="11420" max="11422" width="0" style="9" hidden="1" customWidth="1"/>
    <col min="11423" max="11423" width="2.28515625" style="9" customWidth="1"/>
    <col min="11424" max="11426" width="0" style="9" hidden="1" customWidth="1"/>
    <col min="11427" max="11427" width="2.85546875" style="9" customWidth="1"/>
    <col min="11428" max="11430" width="0" style="9" hidden="1" customWidth="1"/>
    <col min="11431" max="11431" width="2.28515625" style="9" customWidth="1"/>
    <col min="11432" max="11434" width="0" style="9" hidden="1" customWidth="1"/>
    <col min="11435" max="11435" width="2.85546875" style="9" customWidth="1"/>
    <col min="11436" max="11438" width="0" style="9" hidden="1" customWidth="1"/>
    <col min="11439" max="11439" width="2.7109375" style="9" customWidth="1"/>
    <col min="11440" max="11440" width="2.42578125" style="9" customWidth="1"/>
    <col min="11441" max="11443" width="0" style="9" hidden="1" customWidth="1"/>
    <col min="11444" max="11444" width="2.85546875" style="9" customWidth="1"/>
    <col min="11445" max="11447" width="0" style="9" hidden="1" customWidth="1"/>
    <col min="11448" max="11448" width="2.42578125" style="9" customWidth="1"/>
    <col min="11449" max="11451" width="0" style="9" hidden="1" customWidth="1"/>
    <col min="11452" max="11452" width="2.7109375" style="9" customWidth="1"/>
    <col min="11453" max="11455" width="0" style="9" hidden="1" customWidth="1"/>
    <col min="11456" max="11456" width="2.28515625" style="9" customWidth="1"/>
    <col min="11457" max="11459" width="0" style="9" hidden="1" customWidth="1"/>
    <col min="11460" max="11460" width="2.7109375" style="9" customWidth="1"/>
    <col min="11461" max="11463" width="0" style="9" hidden="1" customWidth="1"/>
    <col min="11464" max="11465" width="2.42578125" style="9" customWidth="1"/>
    <col min="11466" max="11468" width="0" style="9" hidden="1" customWidth="1"/>
    <col min="11469" max="11469" width="3" style="9" customWidth="1"/>
    <col min="11470" max="11472" width="0" style="9" hidden="1" customWidth="1"/>
    <col min="11473" max="11473" width="2.7109375" style="9" customWidth="1"/>
    <col min="11474" max="11476" width="0" style="9" hidden="1" customWidth="1"/>
    <col min="11477" max="11477" width="3" style="9" customWidth="1"/>
    <col min="11478" max="11480" width="0" style="9" hidden="1" customWidth="1"/>
    <col min="11481" max="11481" width="2.140625" style="9" customWidth="1"/>
    <col min="11482" max="11484" width="0" style="9" hidden="1" customWidth="1"/>
    <col min="11485" max="11485" width="2.7109375" style="9" customWidth="1"/>
    <col min="11486" max="11488" width="0" style="9" hidden="1" customWidth="1"/>
    <col min="11489" max="11490" width="2.42578125" style="9" customWidth="1"/>
    <col min="11491" max="11493" width="0" style="9" hidden="1" customWidth="1"/>
    <col min="11494" max="11494" width="2.85546875" style="9" customWidth="1"/>
    <col min="11495" max="11497" width="0" style="9" hidden="1" customWidth="1"/>
    <col min="11498" max="11498" width="2.42578125" style="9" customWidth="1"/>
    <col min="11499" max="11501" width="0" style="9" hidden="1" customWidth="1"/>
    <col min="11502" max="11502" width="3.140625" style="9" customWidth="1"/>
    <col min="11503" max="11505" width="0" style="9" hidden="1" customWidth="1"/>
    <col min="11506" max="11506" width="2.42578125" style="9" customWidth="1"/>
    <col min="11507" max="11509" width="0" style="9" hidden="1" customWidth="1"/>
    <col min="11510" max="11510" width="3.140625" style="9" customWidth="1"/>
    <col min="11511" max="11513" width="0" style="9" hidden="1" customWidth="1"/>
    <col min="11514" max="11515" width="2.7109375" style="9" customWidth="1"/>
    <col min="11516" max="11518" width="0" style="9" hidden="1" customWidth="1"/>
    <col min="11519" max="11519" width="2.85546875" style="9" customWidth="1"/>
    <col min="11520" max="11522" width="0" style="9" hidden="1" customWidth="1"/>
    <col min="11523" max="11523" width="2.85546875" style="9" customWidth="1"/>
    <col min="11524" max="11526" width="0" style="9" hidden="1" customWidth="1"/>
    <col min="11527" max="11527" width="3" style="9" customWidth="1"/>
    <col min="11528" max="11530" width="0" style="9" hidden="1" customWidth="1"/>
    <col min="11531" max="11531" width="2.28515625" style="9" customWidth="1"/>
    <col min="11532" max="11534" width="0" style="9" hidden="1" customWidth="1"/>
    <col min="11535" max="11535" width="3.140625" style="9" customWidth="1"/>
    <col min="11536" max="11538" width="0" style="9" hidden="1" customWidth="1"/>
    <col min="11539" max="11539" width="2.85546875" style="9" customWidth="1"/>
    <col min="11540" max="11540" width="2.42578125" style="9" customWidth="1"/>
    <col min="11541" max="11543" width="0" style="9" hidden="1" customWidth="1"/>
    <col min="11544" max="11544" width="3.140625" style="9" customWidth="1"/>
    <col min="11545" max="11547" width="0" style="9" hidden="1" customWidth="1"/>
    <col min="11548" max="11548" width="2.42578125" style="9" customWidth="1"/>
    <col min="11549" max="11551" width="0" style="9" hidden="1" customWidth="1"/>
    <col min="11552" max="11552" width="3" style="9" customWidth="1"/>
    <col min="11553" max="11555" width="0" style="9" hidden="1" customWidth="1"/>
    <col min="11556" max="11556" width="2.42578125" style="9" customWidth="1"/>
    <col min="11557" max="11559" width="0" style="9" hidden="1" customWidth="1"/>
    <col min="11560" max="11560" width="3" style="9" customWidth="1"/>
    <col min="11561" max="11563" width="0" style="9" hidden="1" customWidth="1"/>
    <col min="11564" max="11636" width="0.140625" style="9"/>
    <col min="11637" max="11637" width="4.28515625" style="9" customWidth="1"/>
    <col min="11638" max="11639" width="16.7109375" style="9" customWidth="1"/>
    <col min="11640" max="11644" width="3.7109375" style="9" customWidth="1"/>
    <col min="11645" max="11646" width="2.42578125" style="9" customWidth="1"/>
    <col min="11647" max="11649" width="0" style="9" hidden="1" customWidth="1"/>
    <col min="11650" max="11650" width="2.85546875" style="9" customWidth="1"/>
    <col min="11651" max="11653" width="0" style="9" hidden="1" customWidth="1"/>
    <col min="11654" max="11654" width="2.42578125" style="9" customWidth="1"/>
    <col min="11655" max="11657" width="0" style="9" hidden="1" customWidth="1"/>
    <col min="11658" max="11658" width="2.85546875" style="9" customWidth="1"/>
    <col min="11659" max="11661" width="0" style="9" hidden="1" customWidth="1"/>
    <col min="11662" max="11662" width="2.28515625" style="9" customWidth="1"/>
    <col min="11663" max="11665" width="0" style="9" hidden="1" customWidth="1"/>
    <col min="11666" max="11666" width="3" style="9" customWidth="1"/>
    <col min="11667" max="11669" width="0" style="9" hidden="1" customWidth="1"/>
    <col min="11670" max="11670" width="2.85546875" style="9" customWidth="1"/>
    <col min="11671" max="11671" width="2.42578125" style="9" customWidth="1"/>
    <col min="11672" max="11674" width="0" style="9" hidden="1" customWidth="1"/>
    <col min="11675" max="11675" width="2.85546875" style="9" customWidth="1"/>
    <col min="11676" max="11678" width="0" style="9" hidden="1" customWidth="1"/>
    <col min="11679" max="11679" width="2.28515625" style="9" customWidth="1"/>
    <col min="11680" max="11682" width="0" style="9" hidden="1" customWidth="1"/>
    <col min="11683" max="11683" width="2.85546875" style="9" customWidth="1"/>
    <col min="11684" max="11686" width="0" style="9" hidden="1" customWidth="1"/>
    <col min="11687" max="11687" width="2.28515625" style="9" customWidth="1"/>
    <col min="11688" max="11690" width="0" style="9" hidden="1" customWidth="1"/>
    <col min="11691" max="11691" width="2.85546875" style="9" customWidth="1"/>
    <col min="11692" max="11694" width="0" style="9" hidden="1" customWidth="1"/>
    <col min="11695" max="11695" width="2.7109375" style="9" customWidth="1"/>
    <col min="11696" max="11696" width="2.42578125" style="9" customWidth="1"/>
    <col min="11697" max="11699" width="0" style="9" hidden="1" customWidth="1"/>
    <col min="11700" max="11700" width="2.85546875" style="9" customWidth="1"/>
    <col min="11701" max="11703" width="0" style="9" hidden="1" customWidth="1"/>
    <col min="11704" max="11704" width="2.42578125" style="9" customWidth="1"/>
    <col min="11705" max="11707" width="0" style="9" hidden="1" customWidth="1"/>
    <col min="11708" max="11708" width="2.7109375" style="9" customWidth="1"/>
    <col min="11709" max="11711" width="0" style="9" hidden="1" customWidth="1"/>
    <col min="11712" max="11712" width="2.28515625" style="9" customWidth="1"/>
    <col min="11713" max="11715" width="0" style="9" hidden="1" customWidth="1"/>
    <col min="11716" max="11716" width="2.7109375" style="9" customWidth="1"/>
    <col min="11717" max="11719" width="0" style="9" hidden="1" customWidth="1"/>
    <col min="11720" max="11721" width="2.42578125" style="9" customWidth="1"/>
    <col min="11722" max="11724" width="0" style="9" hidden="1" customWidth="1"/>
    <col min="11725" max="11725" width="3" style="9" customWidth="1"/>
    <col min="11726" max="11728" width="0" style="9" hidden="1" customWidth="1"/>
    <col min="11729" max="11729" width="2.7109375" style="9" customWidth="1"/>
    <col min="11730" max="11732" width="0" style="9" hidden="1" customWidth="1"/>
    <col min="11733" max="11733" width="3" style="9" customWidth="1"/>
    <col min="11734" max="11736" width="0" style="9" hidden="1" customWidth="1"/>
    <col min="11737" max="11737" width="2.140625" style="9" customWidth="1"/>
    <col min="11738" max="11740" width="0" style="9" hidden="1" customWidth="1"/>
    <col min="11741" max="11741" width="2.7109375" style="9" customWidth="1"/>
    <col min="11742" max="11744" width="0" style="9" hidden="1" customWidth="1"/>
    <col min="11745" max="11746" width="2.42578125" style="9" customWidth="1"/>
    <col min="11747" max="11749" width="0" style="9" hidden="1" customWidth="1"/>
    <col min="11750" max="11750" width="2.85546875" style="9" customWidth="1"/>
    <col min="11751" max="11753" width="0" style="9" hidden="1" customWidth="1"/>
    <col min="11754" max="11754" width="2.42578125" style="9" customWidth="1"/>
    <col min="11755" max="11757" width="0" style="9" hidden="1" customWidth="1"/>
    <col min="11758" max="11758" width="3.140625" style="9" customWidth="1"/>
    <col min="11759" max="11761" width="0" style="9" hidden="1" customWidth="1"/>
    <col min="11762" max="11762" width="2.42578125" style="9" customWidth="1"/>
    <col min="11763" max="11765" width="0" style="9" hidden="1" customWidth="1"/>
    <col min="11766" max="11766" width="3.140625" style="9" customWidth="1"/>
    <col min="11767" max="11769" width="0" style="9" hidden="1" customWidth="1"/>
    <col min="11770" max="11771" width="2.7109375" style="9" customWidth="1"/>
    <col min="11772" max="11774" width="0" style="9" hidden="1" customWidth="1"/>
    <col min="11775" max="11775" width="2.85546875" style="9" customWidth="1"/>
    <col min="11776" max="11778" width="0" style="9" hidden="1" customWidth="1"/>
    <col min="11779" max="11779" width="2.85546875" style="9" customWidth="1"/>
    <col min="11780" max="11782" width="0" style="9" hidden="1" customWidth="1"/>
    <col min="11783" max="11783" width="3" style="9" customWidth="1"/>
    <col min="11784" max="11786" width="0" style="9" hidden="1" customWidth="1"/>
    <col min="11787" max="11787" width="2.28515625" style="9" customWidth="1"/>
    <col min="11788" max="11790" width="0" style="9" hidden="1" customWidth="1"/>
    <col min="11791" max="11791" width="3.140625" style="9" customWidth="1"/>
    <col min="11792" max="11794" width="0" style="9" hidden="1" customWidth="1"/>
    <col min="11795" max="11795" width="2.85546875" style="9" customWidth="1"/>
    <col min="11796" max="11796" width="2.42578125" style="9" customWidth="1"/>
    <col min="11797" max="11799" width="0" style="9" hidden="1" customWidth="1"/>
    <col min="11800" max="11800" width="3.140625" style="9" customWidth="1"/>
    <col min="11801" max="11803" width="0" style="9" hidden="1" customWidth="1"/>
    <col min="11804" max="11804" width="2.42578125" style="9" customWidth="1"/>
    <col min="11805" max="11807" width="0" style="9" hidden="1" customWidth="1"/>
    <col min="11808" max="11808" width="3" style="9" customWidth="1"/>
    <col min="11809" max="11811" width="0" style="9" hidden="1" customWidth="1"/>
    <col min="11812" max="11812" width="2.42578125" style="9" customWidth="1"/>
    <col min="11813" max="11815" width="0" style="9" hidden="1" customWidth="1"/>
    <col min="11816" max="11816" width="3" style="9" customWidth="1"/>
    <col min="11817" max="11819" width="0" style="9" hidden="1" customWidth="1"/>
    <col min="11820" max="11892" width="0.140625" style="9"/>
    <col min="11893" max="11893" width="4.28515625" style="9" customWidth="1"/>
    <col min="11894" max="11895" width="16.7109375" style="9" customWidth="1"/>
    <col min="11896" max="11900" width="3.7109375" style="9" customWidth="1"/>
    <col min="11901" max="11902" width="2.42578125" style="9" customWidth="1"/>
    <col min="11903" max="11905" width="0" style="9" hidden="1" customWidth="1"/>
    <col min="11906" max="11906" width="2.85546875" style="9" customWidth="1"/>
    <col min="11907" max="11909" width="0" style="9" hidden="1" customWidth="1"/>
    <col min="11910" max="11910" width="2.42578125" style="9" customWidth="1"/>
    <col min="11911" max="11913" width="0" style="9" hidden="1" customWidth="1"/>
    <col min="11914" max="11914" width="2.85546875" style="9" customWidth="1"/>
    <col min="11915" max="11917" width="0" style="9" hidden="1" customWidth="1"/>
    <col min="11918" max="11918" width="2.28515625" style="9" customWidth="1"/>
    <col min="11919" max="11921" width="0" style="9" hidden="1" customWidth="1"/>
    <col min="11922" max="11922" width="3" style="9" customWidth="1"/>
    <col min="11923" max="11925" width="0" style="9" hidden="1" customWidth="1"/>
    <col min="11926" max="11926" width="2.85546875" style="9" customWidth="1"/>
    <col min="11927" max="11927" width="2.42578125" style="9" customWidth="1"/>
    <col min="11928" max="11930" width="0" style="9" hidden="1" customWidth="1"/>
    <col min="11931" max="11931" width="2.85546875" style="9" customWidth="1"/>
    <col min="11932" max="11934" width="0" style="9" hidden="1" customWidth="1"/>
    <col min="11935" max="11935" width="2.28515625" style="9" customWidth="1"/>
    <col min="11936" max="11938" width="0" style="9" hidden="1" customWidth="1"/>
    <col min="11939" max="11939" width="2.85546875" style="9" customWidth="1"/>
    <col min="11940" max="11942" width="0" style="9" hidden="1" customWidth="1"/>
    <col min="11943" max="11943" width="2.28515625" style="9" customWidth="1"/>
    <col min="11944" max="11946" width="0" style="9" hidden="1" customWidth="1"/>
    <col min="11947" max="11947" width="2.85546875" style="9" customWidth="1"/>
    <col min="11948" max="11950" width="0" style="9" hidden="1" customWidth="1"/>
    <col min="11951" max="11951" width="2.7109375" style="9" customWidth="1"/>
    <col min="11952" max="11952" width="2.42578125" style="9" customWidth="1"/>
    <col min="11953" max="11955" width="0" style="9" hidden="1" customWidth="1"/>
    <col min="11956" max="11956" width="2.85546875" style="9" customWidth="1"/>
    <col min="11957" max="11959" width="0" style="9" hidden="1" customWidth="1"/>
    <col min="11960" max="11960" width="2.42578125" style="9" customWidth="1"/>
    <col min="11961" max="11963" width="0" style="9" hidden="1" customWidth="1"/>
    <col min="11964" max="11964" width="2.7109375" style="9" customWidth="1"/>
    <col min="11965" max="11967" width="0" style="9" hidden="1" customWidth="1"/>
    <col min="11968" max="11968" width="2.28515625" style="9" customWidth="1"/>
    <col min="11969" max="11971" width="0" style="9" hidden="1" customWidth="1"/>
    <col min="11972" max="11972" width="2.7109375" style="9" customWidth="1"/>
    <col min="11973" max="11975" width="0" style="9" hidden="1" customWidth="1"/>
    <col min="11976" max="11977" width="2.42578125" style="9" customWidth="1"/>
    <col min="11978" max="11980" width="0" style="9" hidden="1" customWidth="1"/>
    <col min="11981" max="11981" width="3" style="9" customWidth="1"/>
    <col min="11982" max="11984" width="0" style="9" hidden="1" customWidth="1"/>
    <col min="11985" max="11985" width="2.7109375" style="9" customWidth="1"/>
    <col min="11986" max="11988" width="0" style="9" hidden="1" customWidth="1"/>
    <col min="11989" max="11989" width="3" style="9" customWidth="1"/>
    <col min="11990" max="11992" width="0" style="9" hidden="1" customWidth="1"/>
    <col min="11993" max="11993" width="2.140625" style="9" customWidth="1"/>
    <col min="11994" max="11996" width="0" style="9" hidden="1" customWidth="1"/>
    <col min="11997" max="11997" width="2.7109375" style="9" customWidth="1"/>
    <col min="11998" max="12000" width="0" style="9" hidden="1" customWidth="1"/>
    <col min="12001" max="12002" width="2.42578125" style="9" customWidth="1"/>
    <col min="12003" max="12005" width="0" style="9" hidden="1" customWidth="1"/>
    <col min="12006" max="12006" width="2.85546875" style="9" customWidth="1"/>
    <col min="12007" max="12009" width="0" style="9" hidden="1" customWidth="1"/>
    <col min="12010" max="12010" width="2.42578125" style="9" customWidth="1"/>
    <col min="12011" max="12013" width="0" style="9" hidden="1" customWidth="1"/>
    <col min="12014" max="12014" width="3.140625" style="9" customWidth="1"/>
    <col min="12015" max="12017" width="0" style="9" hidden="1" customWidth="1"/>
    <col min="12018" max="12018" width="2.42578125" style="9" customWidth="1"/>
    <col min="12019" max="12021" width="0" style="9" hidden="1" customWidth="1"/>
    <col min="12022" max="12022" width="3.140625" style="9" customWidth="1"/>
    <col min="12023" max="12025" width="0" style="9" hidden="1" customWidth="1"/>
    <col min="12026" max="12027" width="2.7109375" style="9" customWidth="1"/>
    <col min="12028" max="12030" width="0" style="9" hidden="1" customWidth="1"/>
    <col min="12031" max="12031" width="2.85546875" style="9" customWidth="1"/>
    <col min="12032" max="12034" width="0" style="9" hidden="1" customWidth="1"/>
    <col min="12035" max="12035" width="2.85546875" style="9" customWidth="1"/>
    <col min="12036" max="12038" width="0" style="9" hidden="1" customWidth="1"/>
    <col min="12039" max="12039" width="3" style="9" customWidth="1"/>
    <col min="12040" max="12042" width="0" style="9" hidden="1" customWidth="1"/>
    <col min="12043" max="12043" width="2.28515625" style="9" customWidth="1"/>
    <col min="12044" max="12046" width="0" style="9" hidden="1" customWidth="1"/>
    <col min="12047" max="12047" width="3.140625" style="9" customWidth="1"/>
    <col min="12048" max="12050" width="0" style="9" hidden="1" customWidth="1"/>
    <col min="12051" max="12051" width="2.85546875" style="9" customWidth="1"/>
    <col min="12052" max="12052" width="2.42578125" style="9" customWidth="1"/>
    <col min="12053" max="12055" width="0" style="9" hidden="1" customWidth="1"/>
    <col min="12056" max="12056" width="3.140625" style="9" customWidth="1"/>
    <col min="12057" max="12059" width="0" style="9" hidden="1" customWidth="1"/>
    <col min="12060" max="12060" width="2.42578125" style="9" customWidth="1"/>
    <col min="12061" max="12063" width="0" style="9" hidden="1" customWidth="1"/>
    <col min="12064" max="12064" width="3" style="9" customWidth="1"/>
    <col min="12065" max="12067" width="0" style="9" hidden="1" customWidth="1"/>
    <col min="12068" max="12068" width="2.42578125" style="9" customWidth="1"/>
    <col min="12069" max="12071" width="0" style="9" hidden="1" customWidth="1"/>
    <col min="12072" max="12072" width="3" style="9" customWidth="1"/>
    <col min="12073" max="12075" width="0" style="9" hidden="1" customWidth="1"/>
    <col min="12076" max="12148" width="0.140625" style="9"/>
    <col min="12149" max="12149" width="4.28515625" style="9" customWidth="1"/>
    <col min="12150" max="12151" width="16.7109375" style="9" customWidth="1"/>
    <col min="12152" max="12156" width="3.7109375" style="9" customWidth="1"/>
    <col min="12157" max="12158" width="2.42578125" style="9" customWidth="1"/>
    <col min="12159" max="12161" width="0" style="9" hidden="1" customWidth="1"/>
    <col min="12162" max="12162" width="2.85546875" style="9" customWidth="1"/>
    <col min="12163" max="12165" width="0" style="9" hidden="1" customWidth="1"/>
    <col min="12166" max="12166" width="2.42578125" style="9" customWidth="1"/>
    <col min="12167" max="12169" width="0" style="9" hidden="1" customWidth="1"/>
    <col min="12170" max="12170" width="2.85546875" style="9" customWidth="1"/>
    <col min="12171" max="12173" width="0" style="9" hidden="1" customWidth="1"/>
    <col min="12174" max="12174" width="2.28515625" style="9" customWidth="1"/>
    <col min="12175" max="12177" width="0" style="9" hidden="1" customWidth="1"/>
    <col min="12178" max="12178" width="3" style="9" customWidth="1"/>
    <col min="12179" max="12181" width="0" style="9" hidden="1" customWidth="1"/>
    <col min="12182" max="12182" width="2.85546875" style="9" customWidth="1"/>
    <col min="12183" max="12183" width="2.42578125" style="9" customWidth="1"/>
    <col min="12184" max="12186" width="0" style="9" hidden="1" customWidth="1"/>
    <col min="12187" max="12187" width="2.85546875" style="9" customWidth="1"/>
    <col min="12188" max="12190" width="0" style="9" hidden="1" customWidth="1"/>
    <col min="12191" max="12191" width="2.28515625" style="9" customWidth="1"/>
    <col min="12192" max="12194" width="0" style="9" hidden="1" customWidth="1"/>
    <col min="12195" max="12195" width="2.85546875" style="9" customWidth="1"/>
    <col min="12196" max="12198" width="0" style="9" hidden="1" customWidth="1"/>
    <col min="12199" max="12199" width="2.28515625" style="9" customWidth="1"/>
    <col min="12200" max="12202" width="0" style="9" hidden="1" customWidth="1"/>
    <col min="12203" max="12203" width="2.85546875" style="9" customWidth="1"/>
    <col min="12204" max="12206" width="0" style="9" hidden="1" customWidth="1"/>
    <col min="12207" max="12207" width="2.7109375" style="9" customWidth="1"/>
    <col min="12208" max="12208" width="2.42578125" style="9" customWidth="1"/>
    <col min="12209" max="12211" width="0" style="9" hidden="1" customWidth="1"/>
    <col min="12212" max="12212" width="2.85546875" style="9" customWidth="1"/>
    <col min="12213" max="12215" width="0" style="9" hidden="1" customWidth="1"/>
    <col min="12216" max="12216" width="2.42578125" style="9" customWidth="1"/>
    <col min="12217" max="12219" width="0" style="9" hidden="1" customWidth="1"/>
    <col min="12220" max="12220" width="2.7109375" style="9" customWidth="1"/>
    <col min="12221" max="12223" width="0" style="9" hidden="1" customWidth="1"/>
    <col min="12224" max="12224" width="2.28515625" style="9" customWidth="1"/>
    <col min="12225" max="12227" width="0" style="9" hidden="1" customWidth="1"/>
    <col min="12228" max="12228" width="2.7109375" style="9" customWidth="1"/>
    <col min="12229" max="12231" width="0" style="9" hidden="1" customWidth="1"/>
    <col min="12232" max="12233" width="2.42578125" style="9" customWidth="1"/>
    <col min="12234" max="12236" width="0" style="9" hidden="1" customWidth="1"/>
    <col min="12237" max="12237" width="3" style="9" customWidth="1"/>
    <col min="12238" max="12240" width="0" style="9" hidden="1" customWidth="1"/>
    <col min="12241" max="12241" width="2.7109375" style="9" customWidth="1"/>
    <col min="12242" max="12244" width="0" style="9" hidden="1" customWidth="1"/>
    <col min="12245" max="12245" width="3" style="9" customWidth="1"/>
    <col min="12246" max="12248" width="0" style="9" hidden="1" customWidth="1"/>
    <col min="12249" max="12249" width="2.140625" style="9" customWidth="1"/>
    <col min="12250" max="12252" width="0" style="9" hidden="1" customWidth="1"/>
    <col min="12253" max="12253" width="2.7109375" style="9" customWidth="1"/>
    <col min="12254" max="12256" width="0" style="9" hidden="1" customWidth="1"/>
    <col min="12257" max="12258" width="2.42578125" style="9" customWidth="1"/>
    <col min="12259" max="12261" width="0" style="9" hidden="1" customWidth="1"/>
    <col min="12262" max="12262" width="2.85546875" style="9" customWidth="1"/>
    <col min="12263" max="12265" width="0" style="9" hidden="1" customWidth="1"/>
    <col min="12266" max="12266" width="2.42578125" style="9" customWidth="1"/>
    <col min="12267" max="12269" width="0" style="9" hidden="1" customWidth="1"/>
    <col min="12270" max="12270" width="3.140625" style="9" customWidth="1"/>
    <col min="12271" max="12273" width="0" style="9" hidden="1" customWidth="1"/>
    <col min="12274" max="12274" width="2.42578125" style="9" customWidth="1"/>
    <col min="12275" max="12277" width="0" style="9" hidden="1" customWidth="1"/>
    <col min="12278" max="12278" width="3.140625" style="9" customWidth="1"/>
    <col min="12279" max="12281" width="0" style="9" hidden="1" customWidth="1"/>
    <col min="12282" max="12283" width="2.7109375" style="9" customWidth="1"/>
    <col min="12284" max="12286" width="0" style="9" hidden="1" customWidth="1"/>
    <col min="12287" max="12287" width="2.85546875" style="9" customWidth="1"/>
    <col min="12288" max="12290" width="0" style="9" hidden="1" customWidth="1"/>
    <col min="12291" max="12291" width="2.85546875" style="9" customWidth="1"/>
    <col min="12292" max="12294" width="0" style="9" hidden="1" customWidth="1"/>
    <col min="12295" max="12295" width="3" style="9" customWidth="1"/>
    <col min="12296" max="12298" width="0" style="9" hidden="1" customWidth="1"/>
    <col min="12299" max="12299" width="2.28515625" style="9" customWidth="1"/>
    <col min="12300" max="12302" width="0" style="9" hidden="1" customWidth="1"/>
    <col min="12303" max="12303" width="3.140625" style="9" customWidth="1"/>
    <col min="12304" max="12306" width="0" style="9" hidden="1" customWidth="1"/>
    <col min="12307" max="12307" width="2.85546875" style="9" customWidth="1"/>
    <col min="12308" max="12308" width="2.42578125" style="9" customWidth="1"/>
    <col min="12309" max="12311" width="0" style="9" hidden="1" customWidth="1"/>
    <col min="12312" max="12312" width="3.140625" style="9" customWidth="1"/>
    <col min="12313" max="12315" width="0" style="9" hidden="1" customWidth="1"/>
    <col min="12316" max="12316" width="2.42578125" style="9" customWidth="1"/>
    <col min="12317" max="12319" width="0" style="9" hidden="1" customWidth="1"/>
    <col min="12320" max="12320" width="3" style="9" customWidth="1"/>
    <col min="12321" max="12323" width="0" style="9" hidden="1" customWidth="1"/>
    <col min="12324" max="12324" width="2.42578125" style="9" customWidth="1"/>
    <col min="12325" max="12327" width="0" style="9" hidden="1" customWidth="1"/>
    <col min="12328" max="12328" width="3" style="9" customWidth="1"/>
    <col min="12329" max="12331" width="0" style="9" hidden="1" customWidth="1"/>
    <col min="12332" max="12404" width="0.140625" style="9"/>
    <col min="12405" max="12405" width="4.28515625" style="9" customWidth="1"/>
    <col min="12406" max="12407" width="16.7109375" style="9" customWidth="1"/>
    <col min="12408" max="12412" width="3.7109375" style="9" customWidth="1"/>
    <col min="12413" max="12414" width="2.42578125" style="9" customWidth="1"/>
    <col min="12415" max="12417" width="0" style="9" hidden="1" customWidth="1"/>
    <col min="12418" max="12418" width="2.85546875" style="9" customWidth="1"/>
    <col min="12419" max="12421" width="0" style="9" hidden="1" customWidth="1"/>
    <col min="12422" max="12422" width="2.42578125" style="9" customWidth="1"/>
    <col min="12423" max="12425" width="0" style="9" hidden="1" customWidth="1"/>
    <col min="12426" max="12426" width="2.85546875" style="9" customWidth="1"/>
    <col min="12427" max="12429" width="0" style="9" hidden="1" customWidth="1"/>
    <col min="12430" max="12430" width="2.28515625" style="9" customWidth="1"/>
    <col min="12431" max="12433" width="0" style="9" hidden="1" customWidth="1"/>
    <col min="12434" max="12434" width="3" style="9" customWidth="1"/>
    <col min="12435" max="12437" width="0" style="9" hidden="1" customWidth="1"/>
    <col min="12438" max="12438" width="2.85546875" style="9" customWidth="1"/>
    <col min="12439" max="12439" width="2.42578125" style="9" customWidth="1"/>
    <col min="12440" max="12442" width="0" style="9" hidden="1" customWidth="1"/>
    <col min="12443" max="12443" width="2.85546875" style="9" customWidth="1"/>
    <col min="12444" max="12446" width="0" style="9" hidden="1" customWidth="1"/>
    <col min="12447" max="12447" width="2.28515625" style="9" customWidth="1"/>
    <col min="12448" max="12450" width="0" style="9" hidden="1" customWidth="1"/>
    <col min="12451" max="12451" width="2.85546875" style="9" customWidth="1"/>
    <col min="12452" max="12454" width="0" style="9" hidden="1" customWidth="1"/>
    <col min="12455" max="12455" width="2.28515625" style="9" customWidth="1"/>
    <col min="12456" max="12458" width="0" style="9" hidden="1" customWidth="1"/>
    <col min="12459" max="12459" width="2.85546875" style="9" customWidth="1"/>
    <col min="12460" max="12462" width="0" style="9" hidden="1" customWidth="1"/>
    <col min="12463" max="12463" width="2.7109375" style="9" customWidth="1"/>
    <col min="12464" max="12464" width="2.42578125" style="9" customWidth="1"/>
    <col min="12465" max="12467" width="0" style="9" hidden="1" customWidth="1"/>
    <col min="12468" max="12468" width="2.85546875" style="9" customWidth="1"/>
    <col min="12469" max="12471" width="0" style="9" hidden="1" customWidth="1"/>
    <col min="12472" max="12472" width="2.42578125" style="9" customWidth="1"/>
    <col min="12473" max="12475" width="0" style="9" hidden="1" customWidth="1"/>
    <col min="12476" max="12476" width="2.7109375" style="9" customWidth="1"/>
    <col min="12477" max="12479" width="0" style="9" hidden="1" customWidth="1"/>
    <col min="12480" max="12480" width="2.28515625" style="9" customWidth="1"/>
    <col min="12481" max="12483" width="0" style="9" hidden="1" customWidth="1"/>
    <col min="12484" max="12484" width="2.7109375" style="9" customWidth="1"/>
    <col min="12485" max="12487" width="0" style="9" hidden="1" customWidth="1"/>
    <col min="12488" max="12489" width="2.42578125" style="9" customWidth="1"/>
    <col min="12490" max="12492" width="0" style="9" hidden="1" customWidth="1"/>
    <col min="12493" max="12493" width="3" style="9" customWidth="1"/>
    <col min="12494" max="12496" width="0" style="9" hidden="1" customWidth="1"/>
    <col min="12497" max="12497" width="2.7109375" style="9" customWidth="1"/>
    <col min="12498" max="12500" width="0" style="9" hidden="1" customWidth="1"/>
    <col min="12501" max="12501" width="3" style="9" customWidth="1"/>
    <col min="12502" max="12504" width="0" style="9" hidden="1" customWidth="1"/>
    <col min="12505" max="12505" width="2.140625" style="9" customWidth="1"/>
    <col min="12506" max="12508" width="0" style="9" hidden="1" customWidth="1"/>
    <col min="12509" max="12509" width="2.7109375" style="9" customWidth="1"/>
    <col min="12510" max="12512" width="0" style="9" hidden="1" customWidth="1"/>
    <col min="12513" max="12514" width="2.42578125" style="9" customWidth="1"/>
    <col min="12515" max="12517" width="0" style="9" hidden="1" customWidth="1"/>
    <col min="12518" max="12518" width="2.85546875" style="9" customWidth="1"/>
    <col min="12519" max="12521" width="0" style="9" hidden="1" customWidth="1"/>
    <col min="12522" max="12522" width="2.42578125" style="9" customWidth="1"/>
    <col min="12523" max="12525" width="0" style="9" hidden="1" customWidth="1"/>
    <col min="12526" max="12526" width="3.140625" style="9" customWidth="1"/>
    <col min="12527" max="12529" width="0" style="9" hidden="1" customWidth="1"/>
    <col min="12530" max="12530" width="2.42578125" style="9" customWidth="1"/>
    <col min="12531" max="12533" width="0" style="9" hidden="1" customWidth="1"/>
    <col min="12534" max="12534" width="3.140625" style="9" customWidth="1"/>
    <col min="12535" max="12537" width="0" style="9" hidden="1" customWidth="1"/>
    <col min="12538" max="12539" width="2.7109375" style="9" customWidth="1"/>
    <col min="12540" max="12542" width="0" style="9" hidden="1" customWidth="1"/>
    <col min="12543" max="12543" width="2.85546875" style="9" customWidth="1"/>
    <col min="12544" max="12546" width="0" style="9" hidden="1" customWidth="1"/>
    <col min="12547" max="12547" width="2.85546875" style="9" customWidth="1"/>
    <col min="12548" max="12550" width="0" style="9" hidden="1" customWidth="1"/>
    <col min="12551" max="12551" width="3" style="9" customWidth="1"/>
    <col min="12552" max="12554" width="0" style="9" hidden="1" customWidth="1"/>
    <col min="12555" max="12555" width="2.28515625" style="9" customWidth="1"/>
    <col min="12556" max="12558" width="0" style="9" hidden="1" customWidth="1"/>
    <col min="12559" max="12559" width="3.140625" style="9" customWidth="1"/>
    <col min="12560" max="12562" width="0" style="9" hidden="1" customWidth="1"/>
    <col min="12563" max="12563" width="2.85546875" style="9" customWidth="1"/>
    <col min="12564" max="12564" width="2.42578125" style="9" customWidth="1"/>
    <col min="12565" max="12567" width="0" style="9" hidden="1" customWidth="1"/>
    <col min="12568" max="12568" width="3.140625" style="9" customWidth="1"/>
    <col min="12569" max="12571" width="0" style="9" hidden="1" customWidth="1"/>
    <col min="12572" max="12572" width="2.42578125" style="9" customWidth="1"/>
    <col min="12573" max="12575" width="0" style="9" hidden="1" customWidth="1"/>
    <col min="12576" max="12576" width="3" style="9" customWidth="1"/>
    <col min="12577" max="12579" width="0" style="9" hidden="1" customWidth="1"/>
    <col min="12580" max="12580" width="2.42578125" style="9" customWidth="1"/>
    <col min="12581" max="12583" width="0" style="9" hidden="1" customWidth="1"/>
    <col min="12584" max="12584" width="3" style="9" customWidth="1"/>
    <col min="12585" max="12587" width="0" style="9" hidden="1" customWidth="1"/>
    <col min="12588" max="12660" width="0.140625" style="9"/>
    <col min="12661" max="12661" width="4.28515625" style="9" customWidth="1"/>
    <col min="12662" max="12663" width="16.7109375" style="9" customWidth="1"/>
    <col min="12664" max="12668" width="3.7109375" style="9" customWidth="1"/>
    <col min="12669" max="12670" width="2.42578125" style="9" customWidth="1"/>
    <col min="12671" max="12673" width="0" style="9" hidden="1" customWidth="1"/>
    <col min="12674" max="12674" width="2.85546875" style="9" customWidth="1"/>
    <col min="12675" max="12677" width="0" style="9" hidden="1" customWidth="1"/>
    <col min="12678" max="12678" width="2.42578125" style="9" customWidth="1"/>
    <col min="12679" max="12681" width="0" style="9" hidden="1" customWidth="1"/>
    <col min="12682" max="12682" width="2.85546875" style="9" customWidth="1"/>
    <col min="12683" max="12685" width="0" style="9" hidden="1" customWidth="1"/>
    <col min="12686" max="12686" width="2.28515625" style="9" customWidth="1"/>
    <col min="12687" max="12689" width="0" style="9" hidden="1" customWidth="1"/>
    <col min="12690" max="12690" width="3" style="9" customWidth="1"/>
    <col min="12691" max="12693" width="0" style="9" hidden="1" customWidth="1"/>
    <col min="12694" max="12694" width="2.85546875" style="9" customWidth="1"/>
    <col min="12695" max="12695" width="2.42578125" style="9" customWidth="1"/>
    <col min="12696" max="12698" width="0" style="9" hidden="1" customWidth="1"/>
    <col min="12699" max="12699" width="2.85546875" style="9" customWidth="1"/>
    <col min="12700" max="12702" width="0" style="9" hidden="1" customWidth="1"/>
    <col min="12703" max="12703" width="2.28515625" style="9" customWidth="1"/>
    <col min="12704" max="12706" width="0" style="9" hidden="1" customWidth="1"/>
    <col min="12707" max="12707" width="2.85546875" style="9" customWidth="1"/>
    <col min="12708" max="12710" width="0" style="9" hidden="1" customWidth="1"/>
    <col min="12711" max="12711" width="2.28515625" style="9" customWidth="1"/>
    <col min="12712" max="12714" width="0" style="9" hidden="1" customWidth="1"/>
    <col min="12715" max="12715" width="2.85546875" style="9" customWidth="1"/>
    <col min="12716" max="12718" width="0" style="9" hidden="1" customWidth="1"/>
    <col min="12719" max="12719" width="2.7109375" style="9" customWidth="1"/>
    <col min="12720" max="12720" width="2.42578125" style="9" customWidth="1"/>
    <col min="12721" max="12723" width="0" style="9" hidden="1" customWidth="1"/>
    <col min="12724" max="12724" width="2.85546875" style="9" customWidth="1"/>
    <col min="12725" max="12727" width="0" style="9" hidden="1" customWidth="1"/>
    <col min="12728" max="12728" width="2.42578125" style="9" customWidth="1"/>
    <col min="12729" max="12731" width="0" style="9" hidden="1" customWidth="1"/>
    <col min="12732" max="12732" width="2.7109375" style="9" customWidth="1"/>
    <col min="12733" max="12735" width="0" style="9" hidden="1" customWidth="1"/>
    <col min="12736" max="12736" width="2.28515625" style="9" customWidth="1"/>
    <col min="12737" max="12739" width="0" style="9" hidden="1" customWidth="1"/>
    <col min="12740" max="12740" width="2.7109375" style="9" customWidth="1"/>
    <col min="12741" max="12743" width="0" style="9" hidden="1" customWidth="1"/>
    <col min="12744" max="12745" width="2.42578125" style="9" customWidth="1"/>
    <col min="12746" max="12748" width="0" style="9" hidden="1" customWidth="1"/>
    <col min="12749" max="12749" width="3" style="9" customWidth="1"/>
    <col min="12750" max="12752" width="0" style="9" hidden="1" customWidth="1"/>
    <col min="12753" max="12753" width="2.7109375" style="9" customWidth="1"/>
    <col min="12754" max="12756" width="0" style="9" hidden="1" customWidth="1"/>
    <col min="12757" max="12757" width="3" style="9" customWidth="1"/>
    <col min="12758" max="12760" width="0" style="9" hidden="1" customWidth="1"/>
    <col min="12761" max="12761" width="2.140625" style="9" customWidth="1"/>
    <col min="12762" max="12764" width="0" style="9" hidden="1" customWidth="1"/>
    <col min="12765" max="12765" width="2.7109375" style="9" customWidth="1"/>
    <col min="12766" max="12768" width="0" style="9" hidden="1" customWidth="1"/>
    <col min="12769" max="12770" width="2.42578125" style="9" customWidth="1"/>
    <col min="12771" max="12773" width="0" style="9" hidden="1" customWidth="1"/>
    <col min="12774" max="12774" width="2.85546875" style="9" customWidth="1"/>
    <col min="12775" max="12777" width="0" style="9" hidden="1" customWidth="1"/>
    <col min="12778" max="12778" width="2.42578125" style="9" customWidth="1"/>
    <col min="12779" max="12781" width="0" style="9" hidden="1" customWidth="1"/>
    <col min="12782" max="12782" width="3.140625" style="9" customWidth="1"/>
    <col min="12783" max="12785" width="0" style="9" hidden="1" customWidth="1"/>
    <col min="12786" max="12786" width="2.42578125" style="9" customWidth="1"/>
    <col min="12787" max="12789" width="0" style="9" hidden="1" customWidth="1"/>
    <col min="12790" max="12790" width="3.140625" style="9" customWidth="1"/>
    <col min="12791" max="12793" width="0" style="9" hidden="1" customWidth="1"/>
    <col min="12794" max="12795" width="2.7109375" style="9" customWidth="1"/>
    <col min="12796" max="12798" width="0" style="9" hidden="1" customWidth="1"/>
    <col min="12799" max="12799" width="2.85546875" style="9" customWidth="1"/>
    <col min="12800" max="12802" width="0" style="9" hidden="1" customWidth="1"/>
    <col min="12803" max="12803" width="2.85546875" style="9" customWidth="1"/>
    <col min="12804" max="12806" width="0" style="9" hidden="1" customWidth="1"/>
    <col min="12807" max="12807" width="3" style="9" customWidth="1"/>
    <col min="12808" max="12810" width="0" style="9" hidden="1" customWidth="1"/>
    <col min="12811" max="12811" width="2.28515625" style="9" customWidth="1"/>
    <col min="12812" max="12814" width="0" style="9" hidden="1" customWidth="1"/>
    <col min="12815" max="12815" width="3.140625" style="9" customWidth="1"/>
    <col min="12816" max="12818" width="0" style="9" hidden="1" customWidth="1"/>
    <col min="12819" max="12819" width="2.85546875" style="9" customWidth="1"/>
    <col min="12820" max="12820" width="2.42578125" style="9" customWidth="1"/>
    <col min="12821" max="12823" width="0" style="9" hidden="1" customWidth="1"/>
    <col min="12824" max="12824" width="3.140625" style="9" customWidth="1"/>
    <col min="12825" max="12827" width="0" style="9" hidden="1" customWidth="1"/>
    <col min="12828" max="12828" width="2.42578125" style="9" customWidth="1"/>
    <col min="12829" max="12831" width="0" style="9" hidden="1" customWidth="1"/>
    <col min="12832" max="12832" width="3" style="9" customWidth="1"/>
    <col min="12833" max="12835" width="0" style="9" hidden="1" customWidth="1"/>
    <col min="12836" max="12836" width="2.42578125" style="9" customWidth="1"/>
    <col min="12837" max="12839" width="0" style="9" hidden="1" customWidth="1"/>
    <col min="12840" max="12840" width="3" style="9" customWidth="1"/>
    <col min="12841" max="12843" width="0" style="9" hidden="1" customWidth="1"/>
    <col min="12844" max="12916" width="0.140625" style="9"/>
    <col min="12917" max="12917" width="4.28515625" style="9" customWidth="1"/>
    <col min="12918" max="12919" width="16.7109375" style="9" customWidth="1"/>
    <col min="12920" max="12924" width="3.7109375" style="9" customWidth="1"/>
    <col min="12925" max="12926" width="2.42578125" style="9" customWidth="1"/>
    <col min="12927" max="12929" width="0" style="9" hidden="1" customWidth="1"/>
    <col min="12930" max="12930" width="2.85546875" style="9" customWidth="1"/>
    <col min="12931" max="12933" width="0" style="9" hidden="1" customWidth="1"/>
    <col min="12934" max="12934" width="2.42578125" style="9" customWidth="1"/>
    <col min="12935" max="12937" width="0" style="9" hidden="1" customWidth="1"/>
    <col min="12938" max="12938" width="2.85546875" style="9" customWidth="1"/>
    <col min="12939" max="12941" width="0" style="9" hidden="1" customWidth="1"/>
    <col min="12942" max="12942" width="2.28515625" style="9" customWidth="1"/>
    <col min="12943" max="12945" width="0" style="9" hidden="1" customWidth="1"/>
    <col min="12946" max="12946" width="3" style="9" customWidth="1"/>
    <col min="12947" max="12949" width="0" style="9" hidden="1" customWidth="1"/>
    <col min="12950" max="12950" width="2.85546875" style="9" customWidth="1"/>
    <col min="12951" max="12951" width="2.42578125" style="9" customWidth="1"/>
    <col min="12952" max="12954" width="0" style="9" hidden="1" customWidth="1"/>
    <col min="12955" max="12955" width="2.85546875" style="9" customWidth="1"/>
    <col min="12956" max="12958" width="0" style="9" hidden="1" customWidth="1"/>
    <col min="12959" max="12959" width="2.28515625" style="9" customWidth="1"/>
    <col min="12960" max="12962" width="0" style="9" hidden="1" customWidth="1"/>
    <col min="12963" max="12963" width="2.85546875" style="9" customWidth="1"/>
    <col min="12964" max="12966" width="0" style="9" hidden="1" customWidth="1"/>
    <col min="12967" max="12967" width="2.28515625" style="9" customWidth="1"/>
    <col min="12968" max="12970" width="0" style="9" hidden="1" customWidth="1"/>
    <col min="12971" max="12971" width="2.85546875" style="9" customWidth="1"/>
    <col min="12972" max="12974" width="0" style="9" hidden="1" customWidth="1"/>
    <col min="12975" max="12975" width="2.7109375" style="9" customWidth="1"/>
    <col min="12976" max="12976" width="2.42578125" style="9" customWidth="1"/>
    <col min="12977" max="12979" width="0" style="9" hidden="1" customWidth="1"/>
    <col min="12980" max="12980" width="2.85546875" style="9" customWidth="1"/>
    <col min="12981" max="12983" width="0" style="9" hidden="1" customWidth="1"/>
    <col min="12984" max="12984" width="2.42578125" style="9" customWidth="1"/>
    <col min="12985" max="12987" width="0" style="9" hidden="1" customWidth="1"/>
    <col min="12988" max="12988" width="2.7109375" style="9" customWidth="1"/>
    <col min="12989" max="12991" width="0" style="9" hidden="1" customWidth="1"/>
    <col min="12992" max="12992" width="2.28515625" style="9" customWidth="1"/>
    <col min="12993" max="12995" width="0" style="9" hidden="1" customWidth="1"/>
    <col min="12996" max="12996" width="2.7109375" style="9" customWidth="1"/>
    <col min="12997" max="12999" width="0" style="9" hidden="1" customWidth="1"/>
    <col min="13000" max="13001" width="2.42578125" style="9" customWidth="1"/>
    <col min="13002" max="13004" width="0" style="9" hidden="1" customWidth="1"/>
    <col min="13005" max="13005" width="3" style="9" customWidth="1"/>
    <col min="13006" max="13008" width="0" style="9" hidden="1" customWidth="1"/>
    <col min="13009" max="13009" width="2.7109375" style="9" customWidth="1"/>
    <col min="13010" max="13012" width="0" style="9" hidden="1" customWidth="1"/>
    <col min="13013" max="13013" width="3" style="9" customWidth="1"/>
    <col min="13014" max="13016" width="0" style="9" hidden="1" customWidth="1"/>
    <col min="13017" max="13017" width="2.140625" style="9" customWidth="1"/>
    <col min="13018" max="13020" width="0" style="9" hidden="1" customWidth="1"/>
    <col min="13021" max="13021" width="2.7109375" style="9" customWidth="1"/>
    <col min="13022" max="13024" width="0" style="9" hidden="1" customWidth="1"/>
    <col min="13025" max="13026" width="2.42578125" style="9" customWidth="1"/>
    <col min="13027" max="13029" width="0" style="9" hidden="1" customWidth="1"/>
    <col min="13030" max="13030" width="2.85546875" style="9" customWidth="1"/>
    <col min="13031" max="13033" width="0" style="9" hidden="1" customWidth="1"/>
    <col min="13034" max="13034" width="2.42578125" style="9" customWidth="1"/>
    <col min="13035" max="13037" width="0" style="9" hidden="1" customWidth="1"/>
    <col min="13038" max="13038" width="3.140625" style="9" customWidth="1"/>
    <col min="13039" max="13041" width="0" style="9" hidden="1" customWidth="1"/>
    <col min="13042" max="13042" width="2.42578125" style="9" customWidth="1"/>
    <col min="13043" max="13045" width="0" style="9" hidden="1" customWidth="1"/>
    <col min="13046" max="13046" width="3.140625" style="9" customWidth="1"/>
    <col min="13047" max="13049" width="0" style="9" hidden="1" customWidth="1"/>
    <col min="13050" max="13051" width="2.7109375" style="9" customWidth="1"/>
    <col min="13052" max="13054" width="0" style="9" hidden="1" customWidth="1"/>
    <col min="13055" max="13055" width="2.85546875" style="9" customWidth="1"/>
    <col min="13056" max="13058" width="0" style="9" hidden="1" customWidth="1"/>
    <col min="13059" max="13059" width="2.85546875" style="9" customWidth="1"/>
    <col min="13060" max="13062" width="0" style="9" hidden="1" customWidth="1"/>
    <col min="13063" max="13063" width="3" style="9" customWidth="1"/>
    <col min="13064" max="13066" width="0" style="9" hidden="1" customWidth="1"/>
    <col min="13067" max="13067" width="2.28515625" style="9" customWidth="1"/>
    <col min="13068" max="13070" width="0" style="9" hidden="1" customWidth="1"/>
    <col min="13071" max="13071" width="3.140625" style="9" customWidth="1"/>
    <col min="13072" max="13074" width="0" style="9" hidden="1" customWidth="1"/>
    <col min="13075" max="13075" width="2.85546875" style="9" customWidth="1"/>
    <col min="13076" max="13076" width="2.42578125" style="9" customWidth="1"/>
    <col min="13077" max="13079" width="0" style="9" hidden="1" customWidth="1"/>
    <col min="13080" max="13080" width="3.140625" style="9" customWidth="1"/>
    <col min="13081" max="13083" width="0" style="9" hidden="1" customWidth="1"/>
    <col min="13084" max="13084" width="2.42578125" style="9" customWidth="1"/>
    <col min="13085" max="13087" width="0" style="9" hidden="1" customWidth="1"/>
    <col min="13088" max="13088" width="3" style="9" customWidth="1"/>
    <col min="13089" max="13091" width="0" style="9" hidden="1" customWidth="1"/>
    <col min="13092" max="13092" width="2.42578125" style="9" customWidth="1"/>
    <col min="13093" max="13095" width="0" style="9" hidden="1" customWidth="1"/>
    <col min="13096" max="13096" width="3" style="9" customWidth="1"/>
    <col min="13097" max="13099" width="0" style="9" hidden="1" customWidth="1"/>
    <col min="13100" max="13172" width="0.140625" style="9"/>
    <col min="13173" max="13173" width="4.28515625" style="9" customWidth="1"/>
    <col min="13174" max="13175" width="16.7109375" style="9" customWidth="1"/>
    <col min="13176" max="13180" width="3.7109375" style="9" customWidth="1"/>
    <col min="13181" max="13182" width="2.42578125" style="9" customWidth="1"/>
    <col min="13183" max="13185" width="0" style="9" hidden="1" customWidth="1"/>
    <col min="13186" max="13186" width="2.85546875" style="9" customWidth="1"/>
    <col min="13187" max="13189" width="0" style="9" hidden="1" customWidth="1"/>
    <col min="13190" max="13190" width="2.42578125" style="9" customWidth="1"/>
    <col min="13191" max="13193" width="0" style="9" hidden="1" customWidth="1"/>
    <col min="13194" max="13194" width="2.85546875" style="9" customWidth="1"/>
    <col min="13195" max="13197" width="0" style="9" hidden="1" customWidth="1"/>
    <col min="13198" max="13198" width="2.28515625" style="9" customWidth="1"/>
    <col min="13199" max="13201" width="0" style="9" hidden="1" customWidth="1"/>
    <col min="13202" max="13202" width="3" style="9" customWidth="1"/>
    <col min="13203" max="13205" width="0" style="9" hidden="1" customWidth="1"/>
    <col min="13206" max="13206" width="2.85546875" style="9" customWidth="1"/>
    <col min="13207" max="13207" width="2.42578125" style="9" customWidth="1"/>
    <col min="13208" max="13210" width="0" style="9" hidden="1" customWidth="1"/>
    <col min="13211" max="13211" width="2.85546875" style="9" customWidth="1"/>
    <col min="13212" max="13214" width="0" style="9" hidden="1" customWidth="1"/>
    <col min="13215" max="13215" width="2.28515625" style="9" customWidth="1"/>
    <col min="13216" max="13218" width="0" style="9" hidden="1" customWidth="1"/>
    <col min="13219" max="13219" width="2.85546875" style="9" customWidth="1"/>
    <col min="13220" max="13222" width="0" style="9" hidden="1" customWidth="1"/>
    <col min="13223" max="13223" width="2.28515625" style="9" customWidth="1"/>
    <col min="13224" max="13226" width="0" style="9" hidden="1" customWidth="1"/>
    <col min="13227" max="13227" width="2.85546875" style="9" customWidth="1"/>
    <col min="13228" max="13230" width="0" style="9" hidden="1" customWidth="1"/>
    <col min="13231" max="13231" width="2.7109375" style="9" customWidth="1"/>
    <col min="13232" max="13232" width="2.42578125" style="9" customWidth="1"/>
    <col min="13233" max="13235" width="0" style="9" hidden="1" customWidth="1"/>
    <col min="13236" max="13236" width="2.85546875" style="9" customWidth="1"/>
    <col min="13237" max="13239" width="0" style="9" hidden="1" customWidth="1"/>
    <col min="13240" max="13240" width="2.42578125" style="9" customWidth="1"/>
    <col min="13241" max="13243" width="0" style="9" hidden="1" customWidth="1"/>
    <col min="13244" max="13244" width="2.7109375" style="9" customWidth="1"/>
    <col min="13245" max="13247" width="0" style="9" hidden="1" customWidth="1"/>
    <col min="13248" max="13248" width="2.28515625" style="9" customWidth="1"/>
    <col min="13249" max="13251" width="0" style="9" hidden="1" customWidth="1"/>
    <col min="13252" max="13252" width="2.7109375" style="9" customWidth="1"/>
    <col min="13253" max="13255" width="0" style="9" hidden="1" customWidth="1"/>
    <col min="13256" max="13257" width="2.42578125" style="9" customWidth="1"/>
    <col min="13258" max="13260" width="0" style="9" hidden="1" customWidth="1"/>
    <col min="13261" max="13261" width="3" style="9" customWidth="1"/>
    <col min="13262" max="13264" width="0" style="9" hidden="1" customWidth="1"/>
    <col min="13265" max="13265" width="2.7109375" style="9" customWidth="1"/>
    <col min="13266" max="13268" width="0" style="9" hidden="1" customWidth="1"/>
    <col min="13269" max="13269" width="3" style="9" customWidth="1"/>
    <col min="13270" max="13272" width="0" style="9" hidden="1" customWidth="1"/>
    <col min="13273" max="13273" width="2.140625" style="9" customWidth="1"/>
    <col min="13274" max="13276" width="0" style="9" hidden="1" customWidth="1"/>
    <col min="13277" max="13277" width="2.7109375" style="9" customWidth="1"/>
    <col min="13278" max="13280" width="0" style="9" hidden="1" customWidth="1"/>
    <col min="13281" max="13282" width="2.42578125" style="9" customWidth="1"/>
    <col min="13283" max="13285" width="0" style="9" hidden="1" customWidth="1"/>
    <col min="13286" max="13286" width="2.85546875" style="9" customWidth="1"/>
    <col min="13287" max="13289" width="0" style="9" hidden="1" customWidth="1"/>
    <col min="13290" max="13290" width="2.42578125" style="9" customWidth="1"/>
    <col min="13291" max="13293" width="0" style="9" hidden="1" customWidth="1"/>
    <col min="13294" max="13294" width="3.140625" style="9" customWidth="1"/>
    <col min="13295" max="13297" width="0" style="9" hidden="1" customWidth="1"/>
    <col min="13298" max="13298" width="2.42578125" style="9" customWidth="1"/>
    <col min="13299" max="13301" width="0" style="9" hidden="1" customWidth="1"/>
    <col min="13302" max="13302" width="3.140625" style="9" customWidth="1"/>
    <col min="13303" max="13305" width="0" style="9" hidden="1" customWidth="1"/>
    <col min="13306" max="13307" width="2.7109375" style="9" customWidth="1"/>
    <col min="13308" max="13310" width="0" style="9" hidden="1" customWidth="1"/>
    <col min="13311" max="13311" width="2.85546875" style="9" customWidth="1"/>
    <col min="13312" max="13314" width="0" style="9" hidden="1" customWidth="1"/>
    <col min="13315" max="13315" width="2.85546875" style="9" customWidth="1"/>
    <col min="13316" max="13318" width="0" style="9" hidden="1" customWidth="1"/>
    <col min="13319" max="13319" width="3" style="9" customWidth="1"/>
    <col min="13320" max="13322" width="0" style="9" hidden="1" customWidth="1"/>
    <col min="13323" max="13323" width="2.28515625" style="9" customWidth="1"/>
    <col min="13324" max="13326" width="0" style="9" hidden="1" customWidth="1"/>
    <col min="13327" max="13327" width="3.140625" style="9" customWidth="1"/>
    <col min="13328" max="13330" width="0" style="9" hidden="1" customWidth="1"/>
    <col min="13331" max="13331" width="2.85546875" style="9" customWidth="1"/>
    <col min="13332" max="13332" width="2.42578125" style="9" customWidth="1"/>
    <col min="13333" max="13335" width="0" style="9" hidden="1" customWidth="1"/>
    <col min="13336" max="13336" width="3.140625" style="9" customWidth="1"/>
    <col min="13337" max="13339" width="0" style="9" hidden="1" customWidth="1"/>
    <col min="13340" max="13340" width="2.42578125" style="9" customWidth="1"/>
    <col min="13341" max="13343" width="0" style="9" hidden="1" customWidth="1"/>
    <col min="13344" max="13344" width="3" style="9" customWidth="1"/>
    <col min="13345" max="13347" width="0" style="9" hidden="1" customWidth="1"/>
    <col min="13348" max="13348" width="2.42578125" style="9" customWidth="1"/>
    <col min="13349" max="13351" width="0" style="9" hidden="1" customWidth="1"/>
    <col min="13352" max="13352" width="3" style="9" customWidth="1"/>
    <col min="13353" max="13355" width="0" style="9" hidden="1" customWidth="1"/>
    <col min="13356" max="13428" width="0.140625" style="9"/>
    <col min="13429" max="13429" width="4.28515625" style="9" customWidth="1"/>
    <col min="13430" max="13431" width="16.7109375" style="9" customWidth="1"/>
    <col min="13432" max="13436" width="3.7109375" style="9" customWidth="1"/>
    <col min="13437" max="13438" width="2.42578125" style="9" customWidth="1"/>
    <col min="13439" max="13441" width="0" style="9" hidden="1" customWidth="1"/>
    <col min="13442" max="13442" width="2.85546875" style="9" customWidth="1"/>
    <col min="13443" max="13445" width="0" style="9" hidden="1" customWidth="1"/>
    <col min="13446" max="13446" width="2.42578125" style="9" customWidth="1"/>
    <col min="13447" max="13449" width="0" style="9" hidden="1" customWidth="1"/>
    <col min="13450" max="13450" width="2.85546875" style="9" customWidth="1"/>
    <col min="13451" max="13453" width="0" style="9" hidden="1" customWidth="1"/>
    <col min="13454" max="13454" width="2.28515625" style="9" customWidth="1"/>
    <col min="13455" max="13457" width="0" style="9" hidden="1" customWidth="1"/>
    <col min="13458" max="13458" width="3" style="9" customWidth="1"/>
    <col min="13459" max="13461" width="0" style="9" hidden="1" customWidth="1"/>
    <col min="13462" max="13462" width="2.85546875" style="9" customWidth="1"/>
    <col min="13463" max="13463" width="2.42578125" style="9" customWidth="1"/>
    <col min="13464" max="13466" width="0" style="9" hidden="1" customWidth="1"/>
    <col min="13467" max="13467" width="2.85546875" style="9" customWidth="1"/>
    <col min="13468" max="13470" width="0" style="9" hidden="1" customWidth="1"/>
    <col min="13471" max="13471" width="2.28515625" style="9" customWidth="1"/>
    <col min="13472" max="13474" width="0" style="9" hidden="1" customWidth="1"/>
    <col min="13475" max="13475" width="2.85546875" style="9" customWidth="1"/>
    <col min="13476" max="13478" width="0" style="9" hidden="1" customWidth="1"/>
    <col min="13479" max="13479" width="2.28515625" style="9" customWidth="1"/>
    <col min="13480" max="13482" width="0" style="9" hidden="1" customWidth="1"/>
    <col min="13483" max="13483" width="2.85546875" style="9" customWidth="1"/>
    <col min="13484" max="13486" width="0" style="9" hidden="1" customWidth="1"/>
    <col min="13487" max="13487" width="2.7109375" style="9" customWidth="1"/>
    <col min="13488" max="13488" width="2.42578125" style="9" customWidth="1"/>
    <col min="13489" max="13491" width="0" style="9" hidden="1" customWidth="1"/>
    <col min="13492" max="13492" width="2.85546875" style="9" customWidth="1"/>
    <col min="13493" max="13495" width="0" style="9" hidden="1" customWidth="1"/>
    <col min="13496" max="13496" width="2.42578125" style="9" customWidth="1"/>
    <col min="13497" max="13499" width="0" style="9" hidden="1" customWidth="1"/>
    <col min="13500" max="13500" width="2.7109375" style="9" customWidth="1"/>
    <col min="13501" max="13503" width="0" style="9" hidden="1" customWidth="1"/>
    <col min="13504" max="13504" width="2.28515625" style="9" customWidth="1"/>
    <col min="13505" max="13507" width="0" style="9" hidden="1" customWidth="1"/>
    <col min="13508" max="13508" width="2.7109375" style="9" customWidth="1"/>
    <col min="13509" max="13511" width="0" style="9" hidden="1" customWidth="1"/>
    <col min="13512" max="13513" width="2.42578125" style="9" customWidth="1"/>
    <col min="13514" max="13516" width="0" style="9" hidden="1" customWidth="1"/>
    <col min="13517" max="13517" width="3" style="9" customWidth="1"/>
    <col min="13518" max="13520" width="0" style="9" hidden="1" customWidth="1"/>
    <col min="13521" max="13521" width="2.7109375" style="9" customWidth="1"/>
    <col min="13522" max="13524" width="0" style="9" hidden="1" customWidth="1"/>
    <col min="13525" max="13525" width="3" style="9" customWidth="1"/>
    <col min="13526" max="13528" width="0" style="9" hidden="1" customWidth="1"/>
    <col min="13529" max="13529" width="2.140625" style="9" customWidth="1"/>
    <col min="13530" max="13532" width="0" style="9" hidden="1" customWidth="1"/>
    <col min="13533" max="13533" width="2.7109375" style="9" customWidth="1"/>
    <col min="13534" max="13536" width="0" style="9" hidden="1" customWidth="1"/>
    <col min="13537" max="13538" width="2.42578125" style="9" customWidth="1"/>
    <col min="13539" max="13541" width="0" style="9" hidden="1" customWidth="1"/>
    <col min="13542" max="13542" width="2.85546875" style="9" customWidth="1"/>
    <col min="13543" max="13545" width="0" style="9" hidden="1" customWidth="1"/>
    <col min="13546" max="13546" width="2.42578125" style="9" customWidth="1"/>
    <col min="13547" max="13549" width="0" style="9" hidden="1" customWidth="1"/>
    <col min="13550" max="13550" width="3.140625" style="9" customWidth="1"/>
    <col min="13551" max="13553" width="0" style="9" hidden="1" customWidth="1"/>
    <col min="13554" max="13554" width="2.42578125" style="9" customWidth="1"/>
    <col min="13555" max="13557" width="0" style="9" hidden="1" customWidth="1"/>
    <col min="13558" max="13558" width="3.140625" style="9" customWidth="1"/>
    <col min="13559" max="13561" width="0" style="9" hidden="1" customWidth="1"/>
    <col min="13562" max="13563" width="2.7109375" style="9" customWidth="1"/>
    <col min="13564" max="13566" width="0" style="9" hidden="1" customWidth="1"/>
    <col min="13567" max="13567" width="2.85546875" style="9" customWidth="1"/>
    <col min="13568" max="13570" width="0" style="9" hidden="1" customWidth="1"/>
    <col min="13571" max="13571" width="2.85546875" style="9" customWidth="1"/>
    <col min="13572" max="13574" width="0" style="9" hidden="1" customWidth="1"/>
    <col min="13575" max="13575" width="3" style="9" customWidth="1"/>
    <col min="13576" max="13578" width="0" style="9" hidden="1" customWidth="1"/>
    <col min="13579" max="13579" width="2.28515625" style="9" customWidth="1"/>
    <col min="13580" max="13582" width="0" style="9" hidden="1" customWidth="1"/>
    <col min="13583" max="13583" width="3.140625" style="9" customWidth="1"/>
    <col min="13584" max="13586" width="0" style="9" hidden="1" customWidth="1"/>
    <col min="13587" max="13587" width="2.85546875" style="9" customWidth="1"/>
    <col min="13588" max="13588" width="2.42578125" style="9" customWidth="1"/>
    <col min="13589" max="13591" width="0" style="9" hidden="1" customWidth="1"/>
    <col min="13592" max="13592" width="3.140625" style="9" customWidth="1"/>
    <col min="13593" max="13595" width="0" style="9" hidden="1" customWidth="1"/>
    <col min="13596" max="13596" width="2.42578125" style="9" customWidth="1"/>
    <col min="13597" max="13599" width="0" style="9" hidden="1" customWidth="1"/>
    <col min="13600" max="13600" width="3" style="9" customWidth="1"/>
    <col min="13601" max="13603" width="0" style="9" hidden="1" customWidth="1"/>
    <col min="13604" max="13604" width="2.42578125" style="9" customWidth="1"/>
    <col min="13605" max="13607" width="0" style="9" hidden="1" customWidth="1"/>
    <col min="13608" max="13608" width="3" style="9" customWidth="1"/>
    <col min="13609" max="13611" width="0" style="9" hidden="1" customWidth="1"/>
    <col min="13612" max="13684" width="0.140625" style="9"/>
    <col min="13685" max="13685" width="4.28515625" style="9" customWidth="1"/>
    <col min="13686" max="13687" width="16.7109375" style="9" customWidth="1"/>
    <col min="13688" max="13692" width="3.7109375" style="9" customWidth="1"/>
    <col min="13693" max="13694" width="2.42578125" style="9" customWidth="1"/>
    <col min="13695" max="13697" width="0" style="9" hidden="1" customWidth="1"/>
    <col min="13698" max="13698" width="2.85546875" style="9" customWidth="1"/>
    <col min="13699" max="13701" width="0" style="9" hidden="1" customWidth="1"/>
    <col min="13702" max="13702" width="2.42578125" style="9" customWidth="1"/>
    <col min="13703" max="13705" width="0" style="9" hidden="1" customWidth="1"/>
    <col min="13706" max="13706" width="2.85546875" style="9" customWidth="1"/>
    <col min="13707" max="13709" width="0" style="9" hidden="1" customWidth="1"/>
    <col min="13710" max="13710" width="2.28515625" style="9" customWidth="1"/>
    <col min="13711" max="13713" width="0" style="9" hidden="1" customWidth="1"/>
    <col min="13714" max="13714" width="3" style="9" customWidth="1"/>
    <col min="13715" max="13717" width="0" style="9" hidden="1" customWidth="1"/>
    <col min="13718" max="13718" width="2.85546875" style="9" customWidth="1"/>
    <col min="13719" max="13719" width="2.42578125" style="9" customWidth="1"/>
    <col min="13720" max="13722" width="0" style="9" hidden="1" customWidth="1"/>
    <col min="13723" max="13723" width="2.85546875" style="9" customWidth="1"/>
    <col min="13724" max="13726" width="0" style="9" hidden="1" customWidth="1"/>
    <col min="13727" max="13727" width="2.28515625" style="9" customWidth="1"/>
    <col min="13728" max="13730" width="0" style="9" hidden="1" customWidth="1"/>
    <col min="13731" max="13731" width="2.85546875" style="9" customWidth="1"/>
    <col min="13732" max="13734" width="0" style="9" hidden="1" customWidth="1"/>
    <col min="13735" max="13735" width="2.28515625" style="9" customWidth="1"/>
    <col min="13736" max="13738" width="0" style="9" hidden="1" customWidth="1"/>
    <col min="13739" max="13739" width="2.85546875" style="9" customWidth="1"/>
    <col min="13740" max="13742" width="0" style="9" hidden="1" customWidth="1"/>
    <col min="13743" max="13743" width="2.7109375" style="9" customWidth="1"/>
    <col min="13744" max="13744" width="2.42578125" style="9" customWidth="1"/>
    <col min="13745" max="13747" width="0" style="9" hidden="1" customWidth="1"/>
    <col min="13748" max="13748" width="2.85546875" style="9" customWidth="1"/>
    <col min="13749" max="13751" width="0" style="9" hidden="1" customWidth="1"/>
    <col min="13752" max="13752" width="2.42578125" style="9" customWidth="1"/>
    <col min="13753" max="13755" width="0" style="9" hidden="1" customWidth="1"/>
    <col min="13756" max="13756" width="2.7109375" style="9" customWidth="1"/>
    <col min="13757" max="13759" width="0" style="9" hidden="1" customWidth="1"/>
    <col min="13760" max="13760" width="2.28515625" style="9" customWidth="1"/>
    <col min="13761" max="13763" width="0" style="9" hidden="1" customWidth="1"/>
    <col min="13764" max="13764" width="2.7109375" style="9" customWidth="1"/>
    <col min="13765" max="13767" width="0" style="9" hidden="1" customWidth="1"/>
    <col min="13768" max="13769" width="2.42578125" style="9" customWidth="1"/>
    <col min="13770" max="13772" width="0" style="9" hidden="1" customWidth="1"/>
    <col min="13773" max="13773" width="3" style="9" customWidth="1"/>
    <col min="13774" max="13776" width="0" style="9" hidden="1" customWidth="1"/>
    <col min="13777" max="13777" width="2.7109375" style="9" customWidth="1"/>
    <col min="13778" max="13780" width="0" style="9" hidden="1" customWidth="1"/>
    <col min="13781" max="13781" width="3" style="9" customWidth="1"/>
    <col min="13782" max="13784" width="0" style="9" hidden="1" customWidth="1"/>
    <col min="13785" max="13785" width="2.140625" style="9" customWidth="1"/>
    <col min="13786" max="13788" width="0" style="9" hidden="1" customWidth="1"/>
    <col min="13789" max="13789" width="2.7109375" style="9" customWidth="1"/>
    <col min="13790" max="13792" width="0" style="9" hidden="1" customWidth="1"/>
    <col min="13793" max="13794" width="2.42578125" style="9" customWidth="1"/>
    <col min="13795" max="13797" width="0" style="9" hidden="1" customWidth="1"/>
    <col min="13798" max="13798" width="2.85546875" style="9" customWidth="1"/>
    <col min="13799" max="13801" width="0" style="9" hidden="1" customWidth="1"/>
    <col min="13802" max="13802" width="2.42578125" style="9" customWidth="1"/>
    <col min="13803" max="13805" width="0" style="9" hidden="1" customWidth="1"/>
    <col min="13806" max="13806" width="3.140625" style="9" customWidth="1"/>
    <col min="13807" max="13809" width="0" style="9" hidden="1" customWidth="1"/>
    <col min="13810" max="13810" width="2.42578125" style="9" customWidth="1"/>
    <col min="13811" max="13813" width="0" style="9" hidden="1" customWidth="1"/>
    <col min="13814" max="13814" width="3.140625" style="9" customWidth="1"/>
    <col min="13815" max="13817" width="0" style="9" hidden="1" customWidth="1"/>
    <col min="13818" max="13819" width="2.7109375" style="9" customWidth="1"/>
    <col min="13820" max="13822" width="0" style="9" hidden="1" customWidth="1"/>
    <col min="13823" max="13823" width="2.85546875" style="9" customWidth="1"/>
    <col min="13824" max="13826" width="0" style="9" hidden="1" customWidth="1"/>
    <col min="13827" max="13827" width="2.85546875" style="9" customWidth="1"/>
    <col min="13828" max="13830" width="0" style="9" hidden="1" customWidth="1"/>
    <col min="13831" max="13831" width="3" style="9" customWidth="1"/>
    <col min="13832" max="13834" width="0" style="9" hidden="1" customWidth="1"/>
    <col min="13835" max="13835" width="2.28515625" style="9" customWidth="1"/>
    <col min="13836" max="13838" width="0" style="9" hidden="1" customWidth="1"/>
    <col min="13839" max="13839" width="3.140625" style="9" customWidth="1"/>
    <col min="13840" max="13842" width="0" style="9" hidden="1" customWidth="1"/>
    <col min="13843" max="13843" width="2.85546875" style="9" customWidth="1"/>
    <col min="13844" max="13844" width="2.42578125" style="9" customWidth="1"/>
    <col min="13845" max="13847" width="0" style="9" hidden="1" customWidth="1"/>
    <col min="13848" max="13848" width="3.140625" style="9" customWidth="1"/>
    <col min="13849" max="13851" width="0" style="9" hidden="1" customWidth="1"/>
    <col min="13852" max="13852" width="2.42578125" style="9" customWidth="1"/>
    <col min="13853" max="13855" width="0" style="9" hidden="1" customWidth="1"/>
    <col min="13856" max="13856" width="3" style="9" customWidth="1"/>
    <col min="13857" max="13859" width="0" style="9" hidden="1" customWidth="1"/>
    <col min="13860" max="13860" width="2.42578125" style="9" customWidth="1"/>
    <col min="13861" max="13863" width="0" style="9" hidden="1" customWidth="1"/>
    <col min="13864" max="13864" width="3" style="9" customWidth="1"/>
    <col min="13865" max="13867" width="0" style="9" hidden="1" customWidth="1"/>
    <col min="13868" max="13940" width="0.140625" style="9"/>
    <col min="13941" max="13941" width="4.28515625" style="9" customWidth="1"/>
    <col min="13942" max="13943" width="16.7109375" style="9" customWidth="1"/>
    <col min="13944" max="13948" width="3.7109375" style="9" customWidth="1"/>
    <col min="13949" max="13950" width="2.42578125" style="9" customWidth="1"/>
    <col min="13951" max="13953" width="0" style="9" hidden="1" customWidth="1"/>
    <col min="13954" max="13954" width="2.85546875" style="9" customWidth="1"/>
    <col min="13955" max="13957" width="0" style="9" hidden="1" customWidth="1"/>
    <col min="13958" max="13958" width="2.42578125" style="9" customWidth="1"/>
    <col min="13959" max="13961" width="0" style="9" hidden="1" customWidth="1"/>
    <col min="13962" max="13962" width="2.85546875" style="9" customWidth="1"/>
    <col min="13963" max="13965" width="0" style="9" hidden="1" customWidth="1"/>
    <col min="13966" max="13966" width="2.28515625" style="9" customWidth="1"/>
    <col min="13967" max="13969" width="0" style="9" hidden="1" customWidth="1"/>
    <col min="13970" max="13970" width="3" style="9" customWidth="1"/>
    <col min="13971" max="13973" width="0" style="9" hidden="1" customWidth="1"/>
    <col min="13974" max="13974" width="2.85546875" style="9" customWidth="1"/>
    <col min="13975" max="13975" width="2.42578125" style="9" customWidth="1"/>
    <col min="13976" max="13978" width="0" style="9" hidden="1" customWidth="1"/>
    <col min="13979" max="13979" width="2.85546875" style="9" customWidth="1"/>
    <col min="13980" max="13982" width="0" style="9" hidden="1" customWidth="1"/>
    <col min="13983" max="13983" width="2.28515625" style="9" customWidth="1"/>
    <col min="13984" max="13986" width="0" style="9" hidden="1" customWidth="1"/>
    <col min="13987" max="13987" width="2.85546875" style="9" customWidth="1"/>
    <col min="13988" max="13990" width="0" style="9" hidden="1" customWidth="1"/>
    <col min="13991" max="13991" width="2.28515625" style="9" customWidth="1"/>
    <col min="13992" max="13994" width="0" style="9" hidden="1" customWidth="1"/>
    <col min="13995" max="13995" width="2.85546875" style="9" customWidth="1"/>
    <col min="13996" max="13998" width="0" style="9" hidden="1" customWidth="1"/>
    <col min="13999" max="13999" width="2.7109375" style="9" customWidth="1"/>
    <col min="14000" max="14000" width="2.42578125" style="9" customWidth="1"/>
    <col min="14001" max="14003" width="0" style="9" hidden="1" customWidth="1"/>
    <col min="14004" max="14004" width="2.85546875" style="9" customWidth="1"/>
    <col min="14005" max="14007" width="0" style="9" hidden="1" customWidth="1"/>
    <col min="14008" max="14008" width="2.42578125" style="9" customWidth="1"/>
    <col min="14009" max="14011" width="0" style="9" hidden="1" customWidth="1"/>
    <col min="14012" max="14012" width="2.7109375" style="9" customWidth="1"/>
    <col min="14013" max="14015" width="0" style="9" hidden="1" customWidth="1"/>
    <col min="14016" max="14016" width="2.28515625" style="9" customWidth="1"/>
    <col min="14017" max="14019" width="0" style="9" hidden="1" customWidth="1"/>
    <col min="14020" max="14020" width="2.7109375" style="9" customWidth="1"/>
    <col min="14021" max="14023" width="0" style="9" hidden="1" customWidth="1"/>
    <col min="14024" max="14025" width="2.42578125" style="9" customWidth="1"/>
    <col min="14026" max="14028" width="0" style="9" hidden="1" customWidth="1"/>
    <col min="14029" max="14029" width="3" style="9" customWidth="1"/>
    <col min="14030" max="14032" width="0" style="9" hidden="1" customWidth="1"/>
    <col min="14033" max="14033" width="2.7109375" style="9" customWidth="1"/>
    <col min="14034" max="14036" width="0" style="9" hidden="1" customWidth="1"/>
    <col min="14037" max="14037" width="3" style="9" customWidth="1"/>
    <col min="14038" max="14040" width="0" style="9" hidden="1" customWidth="1"/>
    <col min="14041" max="14041" width="2.140625" style="9" customWidth="1"/>
    <col min="14042" max="14044" width="0" style="9" hidden="1" customWidth="1"/>
    <col min="14045" max="14045" width="2.7109375" style="9" customWidth="1"/>
    <col min="14046" max="14048" width="0" style="9" hidden="1" customWidth="1"/>
    <col min="14049" max="14050" width="2.42578125" style="9" customWidth="1"/>
    <col min="14051" max="14053" width="0" style="9" hidden="1" customWidth="1"/>
    <col min="14054" max="14054" width="2.85546875" style="9" customWidth="1"/>
    <col min="14055" max="14057" width="0" style="9" hidden="1" customWidth="1"/>
    <col min="14058" max="14058" width="2.42578125" style="9" customWidth="1"/>
    <col min="14059" max="14061" width="0" style="9" hidden="1" customWidth="1"/>
    <col min="14062" max="14062" width="3.140625" style="9" customWidth="1"/>
    <col min="14063" max="14065" width="0" style="9" hidden="1" customWidth="1"/>
    <col min="14066" max="14066" width="2.42578125" style="9" customWidth="1"/>
    <col min="14067" max="14069" width="0" style="9" hidden="1" customWidth="1"/>
    <col min="14070" max="14070" width="3.140625" style="9" customWidth="1"/>
    <col min="14071" max="14073" width="0" style="9" hidden="1" customWidth="1"/>
    <col min="14074" max="14075" width="2.7109375" style="9" customWidth="1"/>
    <col min="14076" max="14078" width="0" style="9" hidden="1" customWidth="1"/>
    <col min="14079" max="14079" width="2.85546875" style="9" customWidth="1"/>
    <col min="14080" max="14082" width="0" style="9" hidden="1" customWidth="1"/>
    <col min="14083" max="14083" width="2.85546875" style="9" customWidth="1"/>
    <col min="14084" max="14086" width="0" style="9" hidden="1" customWidth="1"/>
    <col min="14087" max="14087" width="3" style="9" customWidth="1"/>
    <col min="14088" max="14090" width="0" style="9" hidden="1" customWidth="1"/>
    <col min="14091" max="14091" width="2.28515625" style="9" customWidth="1"/>
    <col min="14092" max="14094" width="0" style="9" hidden="1" customWidth="1"/>
    <col min="14095" max="14095" width="3.140625" style="9" customWidth="1"/>
    <col min="14096" max="14098" width="0" style="9" hidden="1" customWidth="1"/>
    <col min="14099" max="14099" width="2.85546875" style="9" customWidth="1"/>
    <col min="14100" max="14100" width="2.42578125" style="9" customWidth="1"/>
    <col min="14101" max="14103" width="0" style="9" hidden="1" customWidth="1"/>
    <col min="14104" max="14104" width="3.140625" style="9" customWidth="1"/>
    <col min="14105" max="14107" width="0" style="9" hidden="1" customWidth="1"/>
    <col min="14108" max="14108" width="2.42578125" style="9" customWidth="1"/>
    <col min="14109" max="14111" width="0" style="9" hidden="1" customWidth="1"/>
    <col min="14112" max="14112" width="3" style="9" customWidth="1"/>
    <col min="14113" max="14115" width="0" style="9" hidden="1" customWidth="1"/>
    <col min="14116" max="14116" width="2.42578125" style="9" customWidth="1"/>
    <col min="14117" max="14119" width="0" style="9" hidden="1" customWidth="1"/>
    <col min="14120" max="14120" width="3" style="9" customWidth="1"/>
    <col min="14121" max="14123" width="0" style="9" hidden="1" customWidth="1"/>
    <col min="14124" max="14196" width="0.140625" style="9"/>
    <col min="14197" max="14197" width="4.28515625" style="9" customWidth="1"/>
    <col min="14198" max="14199" width="16.7109375" style="9" customWidth="1"/>
    <col min="14200" max="14204" width="3.7109375" style="9" customWidth="1"/>
    <col min="14205" max="14206" width="2.42578125" style="9" customWidth="1"/>
    <col min="14207" max="14209" width="0" style="9" hidden="1" customWidth="1"/>
    <col min="14210" max="14210" width="2.85546875" style="9" customWidth="1"/>
    <col min="14211" max="14213" width="0" style="9" hidden="1" customWidth="1"/>
    <col min="14214" max="14214" width="2.42578125" style="9" customWidth="1"/>
    <col min="14215" max="14217" width="0" style="9" hidden="1" customWidth="1"/>
    <col min="14218" max="14218" width="2.85546875" style="9" customWidth="1"/>
    <col min="14219" max="14221" width="0" style="9" hidden="1" customWidth="1"/>
    <col min="14222" max="14222" width="2.28515625" style="9" customWidth="1"/>
    <col min="14223" max="14225" width="0" style="9" hidden="1" customWidth="1"/>
    <col min="14226" max="14226" width="3" style="9" customWidth="1"/>
    <col min="14227" max="14229" width="0" style="9" hidden="1" customWidth="1"/>
    <col min="14230" max="14230" width="2.85546875" style="9" customWidth="1"/>
    <col min="14231" max="14231" width="2.42578125" style="9" customWidth="1"/>
    <col min="14232" max="14234" width="0" style="9" hidden="1" customWidth="1"/>
    <col min="14235" max="14235" width="2.85546875" style="9" customWidth="1"/>
    <col min="14236" max="14238" width="0" style="9" hidden="1" customWidth="1"/>
    <col min="14239" max="14239" width="2.28515625" style="9" customWidth="1"/>
    <col min="14240" max="14242" width="0" style="9" hidden="1" customWidth="1"/>
    <col min="14243" max="14243" width="2.85546875" style="9" customWidth="1"/>
    <col min="14244" max="14246" width="0" style="9" hidden="1" customWidth="1"/>
    <col min="14247" max="14247" width="2.28515625" style="9" customWidth="1"/>
    <col min="14248" max="14250" width="0" style="9" hidden="1" customWidth="1"/>
    <col min="14251" max="14251" width="2.85546875" style="9" customWidth="1"/>
    <col min="14252" max="14254" width="0" style="9" hidden="1" customWidth="1"/>
    <col min="14255" max="14255" width="2.7109375" style="9" customWidth="1"/>
    <col min="14256" max="14256" width="2.42578125" style="9" customWidth="1"/>
    <col min="14257" max="14259" width="0" style="9" hidden="1" customWidth="1"/>
    <col min="14260" max="14260" width="2.85546875" style="9" customWidth="1"/>
    <col min="14261" max="14263" width="0" style="9" hidden="1" customWidth="1"/>
    <col min="14264" max="14264" width="2.42578125" style="9" customWidth="1"/>
    <col min="14265" max="14267" width="0" style="9" hidden="1" customWidth="1"/>
    <col min="14268" max="14268" width="2.7109375" style="9" customWidth="1"/>
    <col min="14269" max="14271" width="0" style="9" hidden="1" customWidth="1"/>
    <col min="14272" max="14272" width="2.28515625" style="9" customWidth="1"/>
    <col min="14273" max="14275" width="0" style="9" hidden="1" customWidth="1"/>
    <col min="14276" max="14276" width="2.7109375" style="9" customWidth="1"/>
    <col min="14277" max="14279" width="0" style="9" hidden="1" customWidth="1"/>
    <col min="14280" max="14281" width="2.42578125" style="9" customWidth="1"/>
    <col min="14282" max="14284" width="0" style="9" hidden="1" customWidth="1"/>
    <col min="14285" max="14285" width="3" style="9" customWidth="1"/>
    <col min="14286" max="14288" width="0" style="9" hidden="1" customWidth="1"/>
    <col min="14289" max="14289" width="2.7109375" style="9" customWidth="1"/>
    <col min="14290" max="14292" width="0" style="9" hidden="1" customWidth="1"/>
    <col min="14293" max="14293" width="3" style="9" customWidth="1"/>
    <col min="14294" max="14296" width="0" style="9" hidden="1" customWidth="1"/>
    <col min="14297" max="14297" width="2.140625" style="9" customWidth="1"/>
    <col min="14298" max="14300" width="0" style="9" hidden="1" customWidth="1"/>
    <col min="14301" max="14301" width="2.7109375" style="9" customWidth="1"/>
    <col min="14302" max="14304" width="0" style="9" hidden="1" customWidth="1"/>
    <col min="14305" max="14306" width="2.42578125" style="9" customWidth="1"/>
    <col min="14307" max="14309" width="0" style="9" hidden="1" customWidth="1"/>
    <col min="14310" max="14310" width="2.85546875" style="9" customWidth="1"/>
    <col min="14311" max="14313" width="0" style="9" hidden="1" customWidth="1"/>
    <col min="14314" max="14314" width="2.42578125" style="9" customWidth="1"/>
    <col min="14315" max="14317" width="0" style="9" hidden="1" customWidth="1"/>
    <col min="14318" max="14318" width="3.140625" style="9" customWidth="1"/>
    <col min="14319" max="14321" width="0" style="9" hidden="1" customWidth="1"/>
    <col min="14322" max="14322" width="2.42578125" style="9" customWidth="1"/>
    <col min="14323" max="14325" width="0" style="9" hidden="1" customWidth="1"/>
    <col min="14326" max="14326" width="3.140625" style="9" customWidth="1"/>
    <col min="14327" max="14329" width="0" style="9" hidden="1" customWidth="1"/>
    <col min="14330" max="14331" width="2.7109375" style="9" customWidth="1"/>
    <col min="14332" max="14334" width="0" style="9" hidden="1" customWidth="1"/>
    <col min="14335" max="14335" width="2.85546875" style="9" customWidth="1"/>
    <col min="14336" max="14338" width="0" style="9" hidden="1" customWidth="1"/>
    <col min="14339" max="14339" width="2.85546875" style="9" customWidth="1"/>
    <col min="14340" max="14342" width="0" style="9" hidden="1" customWidth="1"/>
    <col min="14343" max="14343" width="3" style="9" customWidth="1"/>
    <col min="14344" max="14346" width="0" style="9" hidden="1" customWidth="1"/>
    <col min="14347" max="14347" width="2.28515625" style="9" customWidth="1"/>
    <col min="14348" max="14350" width="0" style="9" hidden="1" customWidth="1"/>
    <col min="14351" max="14351" width="3.140625" style="9" customWidth="1"/>
    <col min="14352" max="14354" width="0" style="9" hidden="1" customWidth="1"/>
    <col min="14355" max="14355" width="2.85546875" style="9" customWidth="1"/>
    <col min="14356" max="14356" width="2.42578125" style="9" customWidth="1"/>
    <col min="14357" max="14359" width="0" style="9" hidden="1" customWidth="1"/>
    <col min="14360" max="14360" width="3.140625" style="9" customWidth="1"/>
    <col min="14361" max="14363" width="0" style="9" hidden="1" customWidth="1"/>
    <col min="14364" max="14364" width="2.42578125" style="9" customWidth="1"/>
    <col min="14365" max="14367" width="0" style="9" hidden="1" customWidth="1"/>
    <col min="14368" max="14368" width="3" style="9" customWidth="1"/>
    <col min="14369" max="14371" width="0" style="9" hidden="1" customWidth="1"/>
    <col min="14372" max="14372" width="2.42578125" style="9" customWidth="1"/>
    <col min="14373" max="14375" width="0" style="9" hidden="1" customWidth="1"/>
    <col min="14376" max="14376" width="3" style="9" customWidth="1"/>
    <col min="14377" max="14379" width="0" style="9" hidden="1" customWidth="1"/>
    <col min="14380" max="14452" width="0.140625" style="9"/>
    <col min="14453" max="14453" width="4.28515625" style="9" customWidth="1"/>
    <col min="14454" max="14455" width="16.7109375" style="9" customWidth="1"/>
    <col min="14456" max="14460" width="3.7109375" style="9" customWidth="1"/>
    <col min="14461" max="14462" width="2.42578125" style="9" customWidth="1"/>
    <col min="14463" max="14465" width="0" style="9" hidden="1" customWidth="1"/>
    <col min="14466" max="14466" width="2.85546875" style="9" customWidth="1"/>
    <col min="14467" max="14469" width="0" style="9" hidden="1" customWidth="1"/>
    <col min="14470" max="14470" width="2.42578125" style="9" customWidth="1"/>
    <col min="14471" max="14473" width="0" style="9" hidden="1" customWidth="1"/>
    <col min="14474" max="14474" width="2.85546875" style="9" customWidth="1"/>
    <col min="14475" max="14477" width="0" style="9" hidden="1" customWidth="1"/>
    <col min="14478" max="14478" width="2.28515625" style="9" customWidth="1"/>
    <col min="14479" max="14481" width="0" style="9" hidden="1" customWidth="1"/>
    <col min="14482" max="14482" width="3" style="9" customWidth="1"/>
    <col min="14483" max="14485" width="0" style="9" hidden="1" customWidth="1"/>
    <col min="14486" max="14486" width="2.85546875" style="9" customWidth="1"/>
    <col min="14487" max="14487" width="2.42578125" style="9" customWidth="1"/>
    <col min="14488" max="14490" width="0" style="9" hidden="1" customWidth="1"/>
    <col min="14491" max="14491" width="2.85546875" style="9" customWidth="1"/>
    <col min="14492" max="14494" width="0" style="9" hidden="1" customWidth="1"/>
    <col min="14495" max="14495" width="2.28515625" style="9" customWidth="1"/>
    <col min="14496" max="14498" width="0" style="9" hidden="1" customWidth="1"/>
    <col min="14499" max="14499" width="2.85546875" style="9" customWidth="1"/>
    <col min="14500" max="14502" width="0" style="9" hidden="1" customWidth="1"/>
    <col min="14503" max="14503" width="2.28515625" style="9" customWidth="1"/>
    <col min="14504" max="14506" width="0" style="9" hidden="1" customWidth="1"/>
    <col min="14507" max="14507" width="2.85546875" style="9" customWidth="1"/>
    <col min="14508" max="14510" width="0" style="9" hidden="1" customWidth="1"/>
    <col min="14511" max="14511" width="2.7109375" style="9" customWidth="1"/>
    <col min="14512" max="14512" width="2.42578125" style="9" customWidth="1"/>
    <col min="14513" max="14515" width="0" style="9" hidden="1" customWidth="1"/>
    <col min="14516" max="14516" width="2.85546875" style="9" customWidth="1"/>
    <col min="14517" max="14519" width="0" style="9" hidden="1" customWidth="1"/>
    <col min="14520" max="14520" width="2.42578125" style="9" customWidth="1"/>
    <col min="14521" max="14523" width="0" style="9" hidden="1" customWidth="1"/>
    <col min="14524" max="14524" width="2.7109375" style="9" customWidth="1"/>
    <col min="14525" max="14527" width="0" style="9" hidden="1" customWidth="1"/>
    <col min="14528" max="14528" width="2.28515625" style="9" customWidth="1"/>
    <col min="14529" max="14531" width="0" style="9" hidden="1" customWidth="1"/>
    <col min="14532" max="14532" width="2.7109375" style="9" customWidth="1"/>
    <col min="14533" max="14535" width="0" style="9" hidden="1" customWidth="1"/>
    <col min="14536" max="14537" width="2.42578125" style="9" customWidth="1"/>
    <col min="14538" max="14540" width="0" style="9" hidden="1" customWidth="1"/>
    <col min="14541" max="14541" width="3" style="9" customWidth="1"/>
    <col min="14542" max="14544" width="0" style="9" hidden="1" customWidth="1"/>
    <col min="14545" max="14545" width="2.7109375" style="9" customWidth="1"/>
    <col min="14546" max="14548" width="0" style="9" hidden="1" customWidth="1"/>
    <col min="14549" max="14549" width="3" style="9" customWidth="1"/>
    <col min="14550" max="14552" width="0" style="9" hidden="1" customWidth="1"/>
    <col min="14553" max="14553" width="2.140625" style="9" customWidth="1"/>
    <col min="14554" max="14556" width="0" style="9" hidden="1" customWidth="1"/>
    <col min="14557" max="14557" width="2.7109375" style="9" customWidth="1"/>
    <col min="14558" max="14560" width="0" style="9" hidden="1" customWidth="1"/>
    <col min="14561" max="14562" width="2.42578125" style="9" customWidth="1"/>
    <col min="14563" max="14565" width="0" style="9" hidden="1" customWidth="1"/>
    <col min="14566" max="14566" width="2.85546875" style="9" customWidth="1"/>
    <col min="14567" max="14569" width="0" style="9" hidden="1" customWidth="1"/>
    <col min="14570" max="14570" width="2.42578125" style="9" customWidth="1"/>
    <col min="14571" max="14573" width="0" style="9" hidden="1" customWidth="1"/>
    <col min="14574" max="14574" width="3.140625" style="9" customWidth="1"/>
    <col min="14575" max="14577" width="0" style="9" hidden="1" customWidth="1"/>
    <col min="14578" max="14578" width="2.42578125" style="9" customWidth="1"/>
    <col min="14579" max="14581" width="0" style="9" hidden="1" customWidth="1"/>
    <col min="14582" max="14582" width="3.140625" style="9" customWidth="1"/>
    <col min="14583" max="14585" width="0" style="9" hidden="1" customWidth="1"/>
    <col min="14586" max="14587" width="2.7109375" style="9" customWidth="1"/>
    <col min="14588" max="14590" width="0" style="9" hidden="1" customWidth="1"/>
    <col min="14591" max="14591" width="2.85546875" style="9" customWidth="1"/>
    <col min="14592" max="14594" width="0" style="9" hidden="1" customWidth="1"/>
    <col min="14595" max="14595" width="2.85546875" style="9" customWidth="1"/>
    <col min="14596" max="14598" width="0" style="9" hidden="1" customWidth="1"/>
    <col min="14599" max="14599" width="3" style="9" customWidth="1"/>
    <col min="14600" max="14602" width="0" style="9" hidden="1" customWidth="1"/>
    <col min="14603" max="14603" width="2.28515625" style="9" customWidth="1"/>
    <col min="14604" max="14606" width="0" style="9" hidden="1" customWidth="1"/>
    <col min="14607" max="14607" width="3.140625" style="9" customWidth="1"/>
    <col min="14608" max="14610" width="0" style="9" hidden="1" customWidth="1"/>
    <col min="14611" max="14611" width="2.85546875" style="9" customWidth="1"/>
    <col min="14612" max="14612" width="2.42578125" style="9" customWidth="1"/>
    <col min="14613" max="14615" width="0" style="9" hidden="1" customWidth="1"/>
    <col min="14616" max="14616" width="3.140625" style="9" customWidth="1"/>
    <col min="14617" max="14619" width="0" style="9" hidden="1" customWidth="1"/>
    <col min="14620" max="14620" width="2.42578125" style="9" customWidth="1"/>
    <col min="14621" max="14623" width="0" style="9" hidden="1" customWidth="1"/>
    <col min="14624" max="14624" width="3" style="9" customWidth="1"/>
    <col min="14625" max="14627" width="0" style="9" hidden="1" customWidth="1"/>
    <col min="14628" max="14628" width="2.42578125" style="9" customWidth="1"/>
    <col min="14629" max="14631" width="0" style="9" hidden="1" customWidth="1"/>
    <col min="14632" max="14632" width="3" style="9" customWidth="1"/>
    <col min="14633" max="14635" width="0" style="9" hidden="1" customWidth="1"/>
    <col min="14636" max="14708" width="0.140625" style="9"/>
    <col min="14709" max="14709" width="4.28515625" style="9" customWidth="1"/>
    <col min="14710" max="14711" width="16.7109375" style="9" customWidth="1"/>
    <col min="14712" max="14716" width="3.7109375" style="9" customWidth="1"/>
    <col min="14717" max="14718" width="2.42578125" style="9" customWidth="1"/>
    <col min="14719" max="14721" width="0" style="9" hidden="1" customWidth="1"/>
    <col min="14722" max="14722" width="2.85546875" style="9" customWidth="1"/>
    <col min="14723" max="14725" width="0" style="9" hidden="1" customWidth="1"/>
    <col min="14726" max="14726" width="2.42578125" style="9" customWidth="1"/>
    <col min="14727" max="14729" width="0" style="9" hidden="1" customWidth="1"/>
    <col min="14730" max="14730" width="2.85546875" style="9" customWidth="1"/>
    <col min="14731" max="14733" width="0" style="9" hidden="1" customWidth="1"/>
    <col min="14734" max="14734" width="2.28515625" style="9" customWidth="1"/>
    <col min="14735" max="14737" width="0" style="9" hidden="1" customWidth="1"/>
    <col min="14738" max="14738" width="3" style="9" customWidth="1"/>
    <col min="14739" max="14741" width="0" style="9" hidden="1" customWidth="1"/>
    <col min="14742" max="14742" width="2.85546875" style="9" customWidth="1"/>
    <col min="14743" max="14743" width="2.42578125" style="9" customWidth="1"/>
    <col min="14744" max="14746" width="0" style="9" hidden="1" customWidth="1"/>
    <col min="14747" max="14747" width="2.85546875" style="9" customWidth="1"/>
    <col min="14748" max="14750" width="0" style="9" hidden="1" customWidth="1"/>
    <col min="14751" max="14751" width="2.28515625" style="9" customWidth="1"/>
    <col min="14752" max="14754" width="0" style="9" hidden="1" customWidth="1"/>
    <col min="14755" max="14755" width="2.85546875" style="9" customWidth="1"/>
    <col min="14756" max="14758" width="0" style="9" hidden="1" customWidth="1"/>
    <col min="14759" max="14759" width="2.28515625" style="9" customWidth="1"/>
    <col min="14760" max="14762" width="0" style="9" hidden="1" customWidth="1"/>
    <col min="14763" max="14763" width="2.85546875" style="9" customWidth="1"/>
    <col min="14764" max="14766" width="0" style="9" hidden="1" customWidth="1"/>
    <col min="14767" max="14767" width="2.7109375" style="9" customWidth="1"/>
    <col min="14768" max="14768" width="2.42578125" style="9" customWidth="1"/>
    <col min="14769" max="14771" width="0" style="9" hidden="1" customWidth="1"/>
    <col min="14772" max="14772" width="2.85546875" style="9" customWidth="1"/>
    <col min="14773" max="14775" width="0" style="9" hidden="1" customWidth="1"/>
    <col min="14776" max="14776" width="2.42578125" style="9" customWidth="1"/>
    <col min="14777" max="14779" width="0" style="9" hidden="1" customWidth="1"/>
    <col min="14780" max="14780" width="2.7109375" style="9" customWidth="1"/>
    <col min="14781" max="14783" width="0" style="9" hidden="1" customWidth="1"/>
    <col min="14784" max="14784" width="2.28515625" style="9" customWidth="1"/>
    <col min="14785" max="14787" width="0" style="9" hidden="1" customWidth="1"/>
    <col min="14788" max="14788" width="2.7109375" style="9" customWidth="1"/>
    <col min="14789" max="14791" width="0" style="9" hidden="1" customWidth="1"/>
    <col min="14792" max="14793" width="2.42578125" style="9" customWidth="1"/>
    <col min="14794" max="14796" width="0" style="9" hidden="1" customWidth="1"/>
    <col min="14797" max="14797" width="3" style="9" customWidth="1"/>
    <col min="14798" max="14800" width="0" style="9" hidden="1" customWidth="1"/>
    <col min="14801" max="14801" width="2.7109375" style="9" customWidth="1"/>
    <col min="14802" max="14804" width="0" style="9" hidden="1" customWidth="1"/>
    <col min="14805" max="14805" width="3" style="9" customWidth="1"/>
    <col min="14806" max="14808" width="0" style="9" hidden="1" customWidth="1"/>
    <col min="14809" max="14809" width="2.140625" style="9" customWidth="1"/>
    <col min="14810" max="14812" width="0" style="9" hidden="1" customWidth="1"/>
    <col min="14813" max="14813" width="2.7109375" style="9" customWidth="1"/>
    <col min="14814" max="14816" width="0" style="9" hidden="1" customWidth="1"/>
    <col min="14817" max="14818" width="2.42578125" style="9" customWidth="1"/>
    <col min="14819" max="14821" width="0" style="9" hidden="1" customWidth="1"/>
    <col min="14822" max="14822" width="2.85546875" style="9" customWidth="1"/>
    <col min="14823" max="14825" width="0" style="9" hidden="1" customWidth="1"/>
    <col min="14826" max="14826" width="2.42578125" style="9" customWidth="1"/>
    <col min="14827" max="14829" width="0" style="9" hidden="1" customWidth="1"/>
    <col min="14830" max="14830" width="3.140625" style="9" customWidth="1"/>
    <col min="14831" max="14833" width="0" style="9" hidden="1" customWidth="1"/>
    <col min="14834" max="14834" width="2.42578125" style="9" customWidth="1"/>
    <col min="14835" max="14837" width="0" style="9" hidden="1" customWidth="1"/>
    <col min="14838" max="14838" width="3.140625" style="9" customWidth="1"/>
    <col min="14839" max="14841" width="0" style="9" hidden="1" customWidth="1"/>
    <col min="14842" max="14843" width="2.7109375" style="9" customWidth="1"/>
    <col min="14844" max="14846" width="0" style="9" hidden="1" customWidth="1"/>
    <col min="14847" max="14847" width="2.85546875" style="9" customWidth="1"/>
    <col min="14848" max="14850" width="0" style="9" hidden="1" customWidth="1"/>
    <col min="14851" max="14851" width="2.85546875" style="9" customWidth="1"/>
    <col min="14852" max="14854" width="0" style="9" hidden="1" customWidth="1"/>
    <col min="14855" max="14855" width="3" style="9" customWidth="1"/>
    <col min="14856" max="14858" width="0" style="9" hidden="1" customWidth="1"/>
    <col min="14859" max="14859" width="2.28515625" style="9" customWidth="1"/>
    <col min="14860" max="14862" width="0" style="9" hidden="1" customWidth="1"/>
    <col min="14863" max="14863" width="3.140625" style="9" customWidth="1"/>
    <col min="14864" max="14866" width="0" style="9" hidden="1" customWidth="1"/>
    <col min="14867" max="14867" width="2.85546875" style="9" customWidth="1"/>
    <col min="14868" max="14868" width="2.42578125" style="9" customWidth="1"/>
    <col min="14869" max="14871" width="0" style="9" hidden="1" customWidth="1"/>
    <col min="14872" max="14872" width="3.140625" style="9" customWidth="1"/>
    <col min="14873" max="14875" width="0" style="9" hidden="1" customWidth="1"/>
    <col min="14876" max="14876" width="2.42578125" style="9" customWidth="1"/>
    <col min="14877" max="14879" width="0" style="9" hidden="1" customWidth="1"/>
    <col min="14880" max="14880" width="3" style="9" customWidth="1"/>
    <col min="14881" max="14883" width="0" style="9" hidden="1" customWidth="1"/>
    <col min="14884" max="14884" width="2.42578125" style="9" customWidth="1"/>
    <col min="14885" max="14887" width="0" style="9" hidden="1" customWidth="1"/>
    <col min="14888" max="14888" width="3" style="9" customWidth="1"/>
    <col min="14889" max="14891" width="0" style="9" hidden="1" customWidth="1"/>
    <col min="14892" max="14964" width="0.140625" style="9"/>
    <col min="14965" max="14965" width="4.28515625" style="9" customWidth="1"/>
    <col min="14966" max="14967" width="16.7109375" style="9" customWidth="1"/>
    <col min="14968" max="14972" width="3.7109375" style="9" customWidth="1"/>
    <col min="14973" max="14974" width="2.42578125" style="9" customWidth="1"/>
    <col min="14975" max="14977" width="0" style="9" hidden="1" customWidth="1"/>
    <col min="14978" max="14978" width="2.85546875" style="9" customWidth="1"/>
    <col min="14979" max="14981" width="0" style="9" hidden="1" customWidth="1"/>
    <col min="14982" max="14982" width="2.42578125" style="9" customWidth="1"/>
    <col min="14983" max="14985" width="0" style="9" hidden="1" customWidth="1"/>
    <col min="14986" max="14986" width="2.85546875" style="9" customWidth="1"/>
    <col min="14987" max="14989" width="0" style="9" hidden="1" customWidth="1"/>
    <col min="14990" max="14990" width="2.28515625" style="9" customWidth="1"/>
    <col min="14991" max="14993" width="0" style="9" hidden="1" customWidth="1"/>
    <col min="14994" max="14994" width="3" style="9" customWidth="1"/>
    <col min="14995" max="14997" width="0" style="9" hidden="1" customWidth="1"/>
    <col min="14998" max="14998" width="2.85546875" style="9" customWidth="1"/>
    <col min="14999" max="14999" width="2.42578125" style="9" customWidth="1"/>
    <col min="15000" max="15002" width="0" style="9" hidden="1" customWidth="1"/>
    <col min="15003" max="15003" width="2.85546875" style="9" customWidth="1"/>
    <col min="15004" max="15006" width="0" style="9" hidden="1" customWidth="1"/>
    <col min="15007" max="15007" width="2.28515625" style="9" customWidth="1"/>
    <col min="15008" max="15010" width="0" style="9" hidden="1" customWidth="1"/>
    <col min="15011" max="15011" width="2.85546875" style="9" customWidth="1"/>
    <col min="15012" max="15014" width="0" style="9" hidden="1" customWidth="1"/>
    <col min="15015" max="15015" width="2.28515625" style="9" customWidth="1"/>
    <col min="15016" max="15018" width="0" style="9" hidden="1" customWidth="1"/>
    <col min="15019" max="15019" width="2.85546875" style="9" customWidth="1"/>
    <col min="15020" max="15022" width="0" style="9" hidden="1" customWidth="1"/>
    <col min="15023" max="15023" width="2.7109375" style="9" customWidth="1"/>
    <col min="15024" max="15024" width="2.42578125" style="9" customWidth="1"/>
    <col min="15025" max="15027" width="0" style="9" hidden="1" customWidth="1"/>
    <col min="15028" max="15028" width="2.85546875" style="9" customWidth="1"/>
    <col min="15029" max="15031" width="0" style="9" hidden="1" customWidth="1"/>
    <col min="15032" max="15032" width="2.42578125" style="9" customWidth="1"/>
    <col min="15033" max="15035" width="0" style="9" hidden="1" customWidth="1"/>
    <col min="15036" max="15036" width="2.7109375" style="9" customWidth="1"/>
    <col min="15037" max="15039" width="0" style="9" hidden="1" customWidth="1"/>
    <col min="15040" max="15040" width="2.28515625" style="9" customWidth="1"/>
    <col min="15041" max="15043" width="0" style="9" hidden="1" customWidth="1"/>
    <col min="15044" max="15044" width="2.7109375" style="9" customWidth="1"/>
    <col min="15045" max="15047" width="0" style="9" hidden="1" customWidth="1"/>
    <col min="15048" max="15049" width="2.42578125" style="9" customWidth="1"/>
    <col min="15050" max="15052" width="0" style="9" hidden="1" customWidth="1"/>
    <col min="15053" max="15053" width="3" style="9" customWidth="1"/>
    <col min="15054" max="15056" width="0" style="9" hidden="1" customWidth="1"/>
    <col min="15057" max="15057" width="2.7109375" style="9" customWidth="1"/>
    <col min="15058" max="15060" width="0" style="9" hidden="1" customWidth="1"/>
    <col min="15061" max="15061" width="3" style="9" customWidth="1"/>
    <col min="15062" max="15064" width="0" style="9" hidden="1" customWidth="1"/>
    <col min="15065" max="15065" width="2.140625" style="9" customWidth="1"/>
    <col min="15066" max="15068" width="0" style="9" hidden="1" customWidth="1"/>
    <col min="15069" max="15069" width="2.7109375" style="9" customWidth="1"/>
    <col min="15070" max="15072" width="0" style="9" hidden="1" customWidth="1"/>
    <col min="15073" max="15074" width="2.42578125" style="9" customWidth="1"/>
    <col min="15075" max="15077" width="0" style="9" hidden="1" customWidth="1"/>
    <col min="15078" max="15078" width="2.85546875" style="9" customWidth="1"/>
    <col min="15079" max="15081" width="0" style="9" hidden="1" customWidth="1"/>
    <col min="15082" max="15082" width="2.42578125" style="9" customWidth="1"/>
    <col min="15083" max="15085" width="0" style="9" hidden="1" customWidth="1"/>
    <col min="15086" max="15086" width="3.140625" style="9" customWidth="1"/>
    <col min="15087" max="15089" width="0" style="9" hidden="1" customWidth="1"/>
    <col min="15090" max="15090" width="2.42578125" style="9" customWidth="1"/>
    <col min="15091" max="15093" width="0" style="9" hidden="1" customWidth="1"/>
    <col min="15094" max="15094" width="3.140625" style="9" customWidth="1"/>
    <col min="15095" max="15097" width="0" style="9" hidden="1" customWidth="1"/>
    <col min="15098" max="15099" width="2.7109375" style="9" customWidth="1"/>
    <col min="15100" max="15102" width="0" style="9" hidden="1" customWidth="1"/>
    <col min="15103" max="15103" width="2.85546875" style="9" customWidth="1"/>
    <col min="15104" max="15106" width="0" style="9" hidden="1" customWidth="1"/>
    <col min="15107" max="15107" width="2.85546875" style="9" customWidth="1"/>
    <col min="15108" max="15110" width="0" style="9" hidden="1" customWidth="1"/>
    <col min="15111" max="15111" width="3" style="9" customWidth="1"/>
    <col min="15112" max="15114" width="0" style="9" hidden="1" customWidth="1"/>
    <col min="15115" max="15115" width="2.28515625" style="9" customWidth="1"/>
    <col min="15116" max="15118" width="0" style="9" hidden="1" customWidth="1"/>
    <col min="15119" max="15119" width="3.140625" style="9" customWidth="1"/>
    <col min="15120" max="15122" width="0" style="9" hidden="1" customWidth="1"/>
    <col min="15123" max="15123" width="2.85546875" style="9" customWidth="1"/>
    <col min="15124" max="15124" width="2.42578125" style="9" customWidth="1"/>
    <col min="15125" max="15127" width="0" style="9" hidden="1" customWidth="1"/>
    <col min="15128" max="15128" width="3.140625" style="9" customWidth="1"/>
    <col min="15129" max="15131" width="0" style="9" hidden="1" customWidth="1"/>
    <col min="15132" max="15132" width="2.42578125" style="9" customWidth="1"/>
    <col min="15133" max="15135" width="0" style="9" hidden="1" customWidth="1"/>
    <col min="15136" max="15136" width="3" style="9" customWidth="1"/>
    <col min="15137" max="15139" width="0" style="9" hidden="1" customWidth="1"/>
    <col min="15140" max="15140" width="2.42578125" style="9" customWidth="1"/>
    <col min="15141" max="15143" width="0" style="9" hidden="1" customWidth="1"/>
    <col min="15144" max="15144" width="3" style="9" customWidth="1"/>
    <col min="15145" max="15147" width="0" style="9" hidden="1" customWidth="1"/>
    <col min="15148" max="15220" width="0.140625" style="9"/>
    <col min="15221" max="15221" width="4.28515625" style="9" customWidth="1"/>
    <col min="15222" max="15223" width="16.7109375" style="9" customWidth="1"/>
    <col min="15224" max="15228" width="3.7109375" style="9" customWidth="1"/>
    <col min="15229" max="15230" width="2.42578125" style="9" customWidth="1"/>
    <col min="15231" max="15233" width="0" style="9" hidden="1" customWidth="1"/>
    <col min="15234" max="15234" width="2.85546875" style="9" customWidth="1"/>
    <col min="15235" max="15237" width="0" style="9" hidden="1" customWidth="1"/>
    <col min="15238" max="15238" width="2.42578125" style="9" customWidth="1"/>
    <col min="15239" max="15241" width="0" style="9" hidden="1" customWidth="1"/>
    <col min="15242" max="15242" width="2.85546875" style="9" customWidth="1"/>
    <col min="15243" max="15245" width="0" style="9" hidden="1" customWidth="1"/>
    <col min="15246" max="15246" width="2.28515625" style="9" customWidth="1"/>
    <col min="15247" max="15249" width="0" style="9" hidden="1" customWidth="1"/>
    <col min="15250" max="15250" width="3" style="9" customWidth="1"/>
    <col min="15251" max="15253" width="0" style="9" hidden="1" customWidth="1"/>
    <col min="15254" max="15254" width="2.85546875" style="9" customWidth="1"/>
    <col min="15255" max="15255" width="2.42578125" style="9" customWidth="1"/>
    <col min="15256" max="15258" width="0" style="9" hidden="1" customWidth="1"/>
    <col min="15259" max="15259" width="2.85546875" style="9" customWidth="1"/>
    <col min="15260" max="15262" width="0" style="9" hidden="1" customWidth="1"/>
    <col min="15263" max="15263" width="2.28515625" style="9" customWidth="1"/>
    <col min="15264" max="15266" width="0" style="9" hidden="1" customWidth="1"/>
    <col min="15267" max="15267" width="2.85546875" style="9" customWidth="1"/>
    <col min="15268" max="15270" width="0" style="9" hidden="1" customWidth="1"/>
    <col min="15271" max="15271" width="2.28515625" style="9" customWidth="1"/>
    <col min="15272" max="15274" width="0" style="9" hidden="1" customWidth="1"/>
    <col min="15275" max="15275" width="2.85546875" style="9" customWidth="1"/>
    <col min="15276" max="15278" width="0" style="9" hidden="1" customWidth="1"/>
    <col min="15279" max="15279" width="2.7109375" style="9" customWidth="1"/>
    <col min="15280" max="15280" width="2.42578125" style="9" customWidth="1"/>
    <col min="15281" max="15283" width="0" style="9" hidden="1" customWidth="1"/>
    <col min="15284" max="15284" width="2.85546875" style="9" customWidth="1"/>
    <col min="15285" max="15287" width="0" style="9" hidden="1" customWidth="1"/>
    <col min="15288" max="15288" width="2.42578125" style="9" customWidth="1"/>
    <col min="15289" max="15291" width="0" style="9" hidden="1" customWidth="1"/>
    <col min="15292" max="15292" width="2.7109375" style="9" customWidth="1"/>
    <col min="15293" max="15295" width="0" style="9" hidden="1" customWidth="1"/>
    <col min="15296" max="15296" width="2.28515625" style="9" customWidth="1"/>
    <col min="15297" max="15299" width="0" style="9" hidden="1" customWidth="1"/>
    <col min="15300" max="15300" width="2.7109375" style="9" customWidth="1"/>
    <col min="15301" max="15303" width="0" style="9" hidden="1" customWidth="1"/>
    <col min="15304" max="15305" width="2.42578125" style="9" customWidth="1"/>
    <col min="15306" max="15308" width="0" style="9" hidden="1" customWidth="1"/>
    <col min="15309" max="15309" width="3" style="9" customWidth="1"/>
    <col min="15310" max="15312" width="0" style="9" hidden="1" customWidth="1"/>
    <col min="15313" max="15313" width="2.7109375" style="9" customWidth="1"/>
    <col min="15314" max="15316" width="0" style="9" hidden="1" customWidth="1"/>
    <col min="15317" max="15317" width="3" style="9" customWidth="1"/>
    <col min="15318" max="15320" width="0" style="9" hidden="1" customWidth="1"/>
    <col min="15321" max="15321" width="2.140625" style="9" customWidth="1"/>
    <col min="15322" max="15324" width="0" style="9" hidden="1" customWidth="1"/>
    <col min="15325" max="15325" width="2.7109375" style="9" customWidth="1"/>
    <col min="15326" max="15328" width="0" style="9" hidden="1" customWidth="1"/>
    <col min="15329" max="15330" width="2.42578125" style="9" customWidth="1"/>
    <col min="15331" max="15333" width="0" style="9" hidden="1" customWidth="1"/>
    <col min="15334" max="15334" width="2.85546875" style="9" customWidth="1"/>
    <col min="15335" max="15337" width="0" style="9" hidden="1" customWidth="1"/>
    <col min="15338" max="15338" width="2.42578125" style="9" customWidth="1"/>
    <col min="15339" max="15341" width="0" style="9" hidden="1" customWidth="1"/>
    <col min="15342" max="15342" width="3.140625" style="9" customWidth="1"/>
    <col min="15343" max="15345" width="0" style="9" hidden="1" customWidth="1"/>
    <col min="15346" max="15346" width="2.42578125" style="9" customWidth="1"/>
    <col min="15347" max="15349" width="0" style="9" hidden="1" customWidth="1"/>
    <col min="15350" max="15350" width="3.140625" style="9" customWidth="1"/>
    <col min="15351" max="15353" width="0" style="9" hidden="1" customWidth="1"/>
    <col min="15354" max="15355" width="2.7109375" style="9" customWidth="1"/>
    <col min="15356" max="15358" width="0" style="9" hidden="1" customWidth="1"/>
    <col min="15359" max="15359" width="2.85546875" style="9" customWidth="1"/>
    <col min="15360" max="15362" width="0" style="9" hidden="1" customWidth="1"/>
    <col min="15363" max="15363" width="2.85546875" style="9" customWidth="1"/>
    <col min="15364" max="15366" width="0" style="9" hidden="1" customWidth="1"/>
    <col min="15367" max="15367" width="3" style="9" customWidth="1"/>
    <col min="15368" max="15370" width="0" style="9" hidden="1" customWidth="1"/>
    <col min="15371" max="15371" width="2.28515625" style="9" customWidth="1"/>
    <col min="15372" max="15374" width="0" style="9" hidden="1" customWidth="1"/>
    <col min="15375" max="15375" width="3.140625" style="9" customWidth="1"/>
    <col min="15376" max="15378" width="0" style="9" hidden="1" customWidth="1"/>
    <col min="15379" max="15379" width="2.85546875" style="9" customWidth="1"/>
    <col min="15380" max="15380" width="2.42578125" style="9" customWidth="1"/>
    <col min="15381" max="15383" width="0" style="9" hidden="1" customWidth="1"/>
    <col min="15384" max="15384" width="3.140625" style="9" customWidth="1"/>
    <col min="15385" max="15387" width="0" style="9" hidden="1" customWidth="1"/>
    <col min="15388" max="15388" width="2.42578125" style="9" customWidth="1"/>
    <col min="15389" max="15391" width="0" style="9" hidden="1" customWidth="1"/>
    <col min="15392" max="15392" width="3" style="9" customWidth="1"/>
    <col min="15393" max="15395" width="0" style="9" hidden="1" customWidth="1"/>
    <col min="15396" max="15396" width="2.42578125" style="9" customWidth="1"/>
    <col min="15397" max="15399" width="0" style="9" hidden="1" customWidth="1"/>
    <col min="15400" max="15400" width="3" style="9" customWidth="1"/>
    <col min="15401" max="15403" width="0" style="9" hidden="1" customWidth="1"/>
    <col min="15404" max="15476" width="0.140625" style="9"/>
    <col min="15477" max="15477" width="4.28515625" style="9" customWidth="1"/>
    <col min="15478" max="15479" width="16.7109375" style="9" customWidth="1"/>
    <col min="15480" max="15484" width="3.7109375" style="9" customWidth="1"/>
    <col min="15485" max="15486" width="2.42578125" style="9" customWidth="1"/>
    <col min="15487" max="15489" width="0" style="9" hidden="1" customWidth="1"/>
    <col min="15490" max="15490" width="2.85546875" style="9" customWidth="1"/>
    <col min="15491" max="15493" width="0" style="9" hidden="1" customWidth="1"/>
    <col min="15494" max="15494" width="2.42578125" style="9" customWidth="1"/>
    <col min="15495" max="15497" width="0" style="9" hidden="1" customWidth="1"/>
    <col min="15498" max="15498" width="2.85546875" style="9" customWidth="1"/>
    <col min="15499" max="15501" width="0" style="9" hidden="1" customWidth="1"/>
    <col min="15502" max="15502" width="2.28515625" style="9" customWidth="1"/>
    <col min="15503" max="15505" width="0" style="9" hidden="1" customWidth="1"/>
    <col min="15506" max="15506" width="3" style="9" customWidth="1"/>
    <col min="15507" max="15509" width="0" style="9" hidden="1" customWidth="1"/>
    <col min="15510" max="15510" width="2.85546875" style="9" customWidth="1"/>
    <col min="15511" max="15511" width="2.42578125" style="9" customWidth="1"/>
    <col min="15512" max="15514" width="0" style="9" hidden="1" customWidth="1"/>
    <col min="15515" max="15515" width="2.85546875" style="9" customWidth="1"/>
    <col min="15516" max="15518" width="0" style="9" hidden="1" customWidth="1"/>
    <col min="15519" max="15519" width="2.28515625" style="9" customWidth="1"/>
    <col min="15520" max="15522" width="0" style="9" hidden="1" customWidth="1"/>
    <col min="15523" max="15523" width="2.85546875" style="9" customWidth="1"/>
    <col min="15524" max="15526" width="0" style="9" hidden="1" customWidth="1"/>
    <col min="15527" max="15527" width="2.28515625" style="9" customWidth="1"/>
    <col min="15528" max="15530" width="0" style="9" hidden="1" customWidth="1"/>
    <col min="15531" max="15531" width="2.85546875" style="9" customWidth="1"/>
    <col min="15532" max="15534" width="0" style="9" hidden="1" customWidth="1"/>
    <col min="15535" max="15535" width="2.7109375" style="9" customWidth="1"/>
    <col min="15536" max="15536" width="2.42578125" style="9" customWidth="1"/>
    <col min="15537" max="15539" width="0" style="9" hidden="1" customWidth="1"/>
    <col min="15540" max="15540" width="2.85546875" style="9" customWidth="1"/>
    <col min="15541" max="15543" width="0" style="9" hidden="1" customWidth="1"/>
    <col min="15544" max="15544" width="2.42578125" style="9" customWidth="1"/>
    <col min="15545" max="15547" width="0" style="9" hidden="1" customWidth="1"/>
    <col min="15548" max="15548" width="2.7109375" style="9" customWidth="1"/>
    <col min="15549" max="15551" width="0" style="9" hidden="1" customWidth="1"/>
    <col min="15552" max="15552" width="2.28515625" style="9" customWidth="1"/>
    <col min="15553" max="15555" width="0" style="9" hidden="1" customWidth="1"/>
    <col min="15556" max="15556" width="2.7109375" style="9" customWidth="1"/>
    <col min="15557" max="15559" width="0" style="9" hidden="1" customWidth="1"/>
    <col min="15560" max="15561" width="2.42578125" style="9" customWidth="1"/>
    <col min="15562" max="15564" width="0" style="9" hidden="1" customWidth="1"/>
    <col min="15565" max="15565" width="3" style="9" customWidth="1"/>
    <col min="15566" max="15568" width="0" style="9" hidden="1" customWidth="1"/>
    <col min="15569" max="15569" width="2.7109375" style="9" customWidth="1"/>
    <col min="15570" max="15572" width="0" style="9" hidden="1" customWidth="1"/>
    <col min="15573" max="15573" width="3" style="9" customWidth="1"/>
    <col min="15574" max="15576" width="0" style="9" hidden="1" customWidth="1"/>
    <col min="15577" max="15577" width="2.140625" style="9" customWidth="1"/>
    <col min="15578" max="15580" width="0" style="9" hidden="1" customWidth="1"/>
    <col min="15581" max="15581" width="2.7109375" style="9" customWidth="1"/>
    <col min="15582" max="15584" width="0" style="9" hidden="1" customWidth="1"/>
    <col min="15585" max="15586" width="2.42578125" style="9" customWidth="1"/>
    <col min="15587" max="15589" width="0" style="9" hidden="1" customWidth="1"/>
    <col min="15590" max="15590" width="2.85546875" style="9" customWidth="1"/>
    <col min="15591" max="15593" width="0" style="9" hidden="1" customWidth="1"/>
    <col min="15594" max="15594" width="2.42578125" style="9" customWidth="1"/>
    <col min="15595" max="15597" width="0" style="9" hidden="1" customWidth="1"/>
    <col min="15598" max="15598" width="3.140625" style="9" customWidth="1"/>
    <col min="15599" max="15601" width="0" style="9" hidden="1" customWidth="1"/>
    <col min="15602" max="15602" width="2.42578125" style="9" customWidth="1"/>
    <col min="15603" max="15605" width="0" style="9" hidden="1" customWidth="1"/>
    <col min="15606" max="15606" width="3.140625" style="9" customWidth="1"/>
    <col min="15607" max="15609" width="0" style="9" hidden="1" customWidth="1"/>
    <col min="15610" max="15611" width="2.7109375" style="9" customWidth="1"/>
    <col min="15612" max="15614" width="0" style="9" hidden="1" customWidth="1"/>
    <col min="15615" max="15615" width="2.85546875" style="9" customWidth="1"/>
    <col min="15616" max="15618" width="0" style="9" hidden="1" customWidth="1"/>
    <col min="15619" max="15619" width="2.85546875" style="9" customWidth="1"/>
    <col min="15620" max="15622" width="0" style="9" hidden="1" customWidth="1"/>
    <col min="15623" max="15623" width="3" style="9" customWidth="1"/>
    <col min="15624" max="15626" width="0" style="9" hidden="1" customWidth="1"/>
    <col min="15627" max="15627" width="2.28515625" style="9" customWidth="1"/>
    <col min="15628" max="15630" width="0" style="9" hidden="1" customWidth="1"/>
    <col min="15631" max="15631" width="3.140625" style="9" customWidth="1"/>
    <col min="15632" max="15634" width="0" style="9" hidden="1" customWidth="1"/>
    <col min="15635" max="15635" width="2.85546875" style="9" customWidth="1"/>
    <col min="15636" max="15636" width="2.42578125" style="9" customWidth="1"/>
    <col min="15637" max="15639" width="0" style="9" hidden="1" customWidth="1"/>
    <col min="15640" max="15640" width="3.140625" style="9" customWidth="1"/>
    <col min="15641" max="15643" width="0" style="9" hidden="1" customWidth="1"/>
    <col min="15644" max="15644" width="2.42578125" style="9" customWidth="1"/>
    <col min="15645" max="15647" width="0" style="9" hidden="1" customWidth="1"/>
    <col min="15648" max="15648" width="3" style="9" customWidth="1"/>
    <col min="15649" max="15651" width="0" style="9" hidden="1" customWidth="1"/>
    <col min="15652" max="15652" width="2.42578125" style="9" customWidth="1"/>
    <col min="15653" max="15655" width="0" style="9" hidden="1" customWidth="1"/>
    <col min="15656" max="15656" width="3" style="9" customWidth="1"/>
    <col min="15657" max="15659" width="0" style="9" hidden="1" customWidth="1"/>
    <col min="15660" max="15732" width="0.140625" style="9"/>
    <col min="15733" max="15733" width="4.28515625" style="9" customWidth="1"/>
    <col min="15734" max="15735" width="16.7109375" style="9" customWidth="1"/>
    <col min="15736" max="15740" width="3.7109375" style="9" customWidth="1"/>
    <col min="15741" max="15742" width="2.42578125" style="9" customWidth="1"/>
    <col min="15743" max="15745" width="0" style="9" hidden="1" customWidth="1"/>
    <col min="15746" max="15746" width="2.85546875" style="9" customWidth="1"/>
    <col min="15747" max="15749" width="0" style="9" hidden="1" customWidth="1"/>
    <col min="15750" max="15750" width="2.42578125" style="9" customWidth="1"/>
    <col min="15751" max="15753" width="0" style="9" hidden="1" customWidth="1"/>
    <col min="15754" max="15754" width="2.85546875" style="9" customWidth="1"/>
    <col min="15755" max="15757" width="0" style="9" hidden="1" customWidth="1"/>
    <col min="15758" max="15758" width="2.28515625" style="9" customWidth="1"/>
    <col min="15759" max="15761" width="0" style="9" hidden="1" customWidth="1"/>
    <col min="15762" max="15762" width="3" style="9" customWidth="1"/>
    <col min="15763" max="15765" width="0" style="9" hidden="1" customWidth="1"/>
    <col min="15766" max="15766" width="2.85546875" style="9" customWidth="1"/>
    <col min="15767" max="15767" width="2.42578125" style="9" customWidth="1"/>
    <col min="15768" max="15770" width="0" style="9" hidden="1" customWidth="1"/>
    <col min="15771" max="15771" width="2.85546875" style="9" customWidth="1"/>
    <col min="15772" max="15774" width="0" style="9" hidden="1" customWidth="1"/>
    <col min="15775" max="15775" width="2.28515625" style="9" customWidth="1"/>
    <col min="15776" max="15778" width="0" style="9" hidden="1" customWidth="1"/>
    <col min="15779" max="15779" width="2.85546875" style="9" customWidth="1"/>
    <col min="15780" max="15782" width="0" style="9" hidden="1" customWidth="1"/>
    <col min="15783" max="15783" width="2.28515625" style="9" customWidth="1"/>
    <col min="15784" max="15786" width="0" style="9" hidden="1" customWidth="1"/>
    <col min="15787" max="15787" width="2.85546875" style="9" customWidth="1"/>
    <col min="15788" max="15790" width="0" style="9" hidden="1" customWidth="1"/>
    <col min="15791" max="15791" width="2.7109375" style="9" customWidth="1"/>
    <col min="15792" max="15792" width="2.42578125" style="9" customWidth="1"/>
    <col min="15793" max="15795" width="0" style="9" hidden="1" customWidth="1"/>
    <col min="15796" max="15796" width="2.85546875" style="9" customWidth="1"/>
    <col min="15797" max="15799" width="0" style="9" hidden="1" customWidth="1"/>
    <col min="15800" max="15800" width="2.42578125" style="9" customWidth="1"/>
    <col min="15801" max="15803" width="0" style="9" hidden="1" customWidth="1"/>
    <col min="15804" max="15804" width="2.7109375" style="9" customWidth="1"/>
    <col min="15805" max="15807" width="0" style="9" hidden="1" customWidth="1"/>
    <col min="15808" max="15808" width="2.28515625" style="9" customWidth="1"/>
    <col min="15809" max="15811" width="0" style="9" hidden="1" customWidth="1"/>
    <col min="15812" max="15812" width="2.7109375" style="9" customWidth="1"/>
    <col min="15813" max="15815" width="0" style="9" hidden="1" customWidth="1"/>
    <col min="15816" max="15817" width="2.42578125" style="9" customWidth="1"/>
    <col min="15818" max="15820" width="0" style="9" hidden="1" customWidth="1"/>
    <col min="15821" max="15821" width="3" style="9" customWidth="1"/>
    <col min="15822" max="15824" width="0" style="9" hidden="1" customWidth="1"/>
    <col min="15825" max="15825" width="2.7109375" style="9" customWidth="1"/>
    <col min="15826" max="15828" width="0" style="9" hidden="1" customWidth="1"/>
    <col min="15829" max="15829" width="3" style="9" customWidth="1"/>
    <col min="15830" max="15832" width="0" style="9" hidden="1" customWidth="1"/>
    <col min="15833" max="15833" width="2.140625" style="9" customWidth="1"/>
    <col min="15834" max="15836" width="0" style="9" hidden="1" customWidth="1"/>
    <col min="15837" max="15837" width="2.7109375" style="9" customWidth="1"/>
    <col min="15838" max="15840" width="0" style="9" hidden="1" customWidth="1"/>
    <col min="15841" max="15842" width="2.42578125" style="9" customWidth="1"/>
    <col min="15843" max="15845" width="0" style="9" hidden="1" customWidth="1"/>
    <col min="15846" max="15846" width="2.85546875" style="9" customWidth="1"/>
    <col min="15847" max="15849" width="0" style="9" hidden="1" customWidth="1"/>
    <col min="15850" max="15850" width="2.42578125" style="9" customWidth="1"/>
    <col min="15851" max="15853" width="0" style="9" hidden="1" customWidth="1"/>
    <col min="15854" max="15854" width="3.140625" style="9" customWidth="1"/>
    <col min="15855" max="15857" width="0" style="9" hidden="1" customWidth="1"/>
    <col min="15858" max="15858" width="2.42578125" style="9" customWidth="1"/>
    <col min="15859" max="15861" width="0" style="9" hidden="1" customWidth="1"/>
    <col min="15862" max="15862" width="3.140625" style="9" customWidth="1"/>
    <col min="15863" max="15865" width="0" style="9" hidden="1" customWidth="1"/>
    <col min="15866" max="15867" width="2.7109375" style="9" customWidth="1"/>
    <col min="15868" max="15870" width="0" style="9" hidden="1" customWidth="1"/>
    <col min="15871" max="15871" width="2.85546875" style="9" customWidth="1"/>
    <col min="15872" max="15874" width="0" style="9" hidden="1" customWidth="1"/>
    <col min="15875" max="15875" width="2.85546875" style="9" customWidth="1"/>
    <col min="15876" max="15878" width="0" style="9" hidden="1" customWidth="1"/>
    <col min="15879" max="15879" width="3" style="9" customWidth="1"/>
    <col min="15880" max="15882" width="0" style="9" hidden="1" customWidth="1"/>
    <col min="15883" max="15883" width="2.28515625" style="9" customWidth="1"/>
    <col min="15884" max="15886" width="0" style="9" hidden="1" customWidth="1"/>
    <col min="15887" max="15887" width="3.140625" style="9" customWidth="1"/>
    <col min="15888" max="15890" width="0" style="9" hidden="1" customWidth="1"/>
    <col min="15891" max="15891" width="2.85546875" style="9" customWidth="1"/>
    <col min="15892" max="15892" width="2.42578125" style="9" customWidth="1"/>
    <col min="15893" max="15895" width="0" style="9" hidden="1" customWidth="1"/>
    <col min="15896" max="15896" width="3.140625" style="9" customWidth="1"/>
    <col min="15897" max="15899" width="0" style="9" hidden="1" customWidth="1"/>
    <col min="15900" max="15900" width="2.42578125" style="9" customWidth="1"/>
    <col min="15901" max="15903" width="0" style="9" hidden="1" customWidth="1"/>
    <col min="15904" max="15904" width="3" style="9" customWidth="1"/>
    <col min="15905" max="15907" width="0" style="9" hidden="1" customWidth="1"/>
    <col min="15908" max="15908" width="2.42578125" style="9" customWidth="1"/>
    <col min="15909" max="15911" width="0" style="9" hidden="1" customWidth="1"/>
    <col min="15912" max="15912" width="3" style="9" customWidth="1"/>
    <col min="15913" max="15915" width="0" style="9" hidden="1" customWidth="1"/>
    <col min="15916" max="15988" width="0.140625" style="9"/>
    <col min="15989" max="15989" width="4.28515625" style="9" customWidth="1"/>
    <col min="15990" max="15991" width="16.7109375" style="9" customWidth="1"/>
    <col min="15992" max="15996" width="3.7109375" style="9" customWidth="1"/>
    <col min="15997" max="15998" width="2.42578125" style="9" customWidth="1"/>
    <col min="15999" max="16001" width="0" style="9" hidden="1" customWidth="1"/>
    <col min="16002" max="16002" width="2.85546875" style="9" customWidth="1"/>
    <col min="16003" max="16005" width="0" style="9" hidden="1" customWidth="1"/>
    <col min="16006" max="16006" width="2.42578125" style="9" customWidth="1"/>
    <col min="16007" max="16009" width="0" style="9" hidden="1" customWidth="1"/>
    <col min="16010" max="16010" width="2.85546875" style="9" customWidth="1"/>
    <col min="16011" max="16013" width="0" style="9" hidden="1" customWidth="1"/>
    <col min="16014" max="16014" width="2.28515625" style="9" customWidth="1"/>
    <col min="16015" max="16017" width="0" style="9" hidden="1" customWidth="1"/>
    <col min="16018" max="16018" width="3" style="9" customWidth="1"/>
    <col min="16019" max="16021" width="0" style="9" hidden="1" customWidth="1"/>
    <col min="16022" max="16022" width="2.85546875" style="9" customWidth="1"/>
    <col min="16023" max="16023" width="2.42578125" style="9" customWidth="1"/>
    <col min="16024" max="16026" width="0" style="9" hidden="1" customWidth="1"/>
    <col min="16027" max="16027" width="2.85546875" style="9" customWidth="1"/>
    <col min="16028" max="16030" width="0" style="9" hidden="1" customWidth="1"/>
    <col min="16031" max="16031" width="2.28515625" style="9" customWidth="1"/>
    <col min="16032" max="16034" width="0" style="9" hidden="1" customWidth="1"/>
    <col min="16035" max="16035" width="2.85546875" style="9" customWidth="1"/>
    <col min="16036" max="16038" width="0" style="9" hidden="1" customWidth="1"/>
    <col min="16039" max="16039" width="2.28515625" style="9" customWidth="1"/>
    <col min="16040" max="16042" width="0" style="9" hidden="1" customWidth="1"/>
    <col min="16043" max="16043" width="2.85546875" style="9" customWidth="1"/>
    <col min="16044" max="16046" width="0" style="9" hidden="1" customWidth="1"/>
    <col min="16047" max="16047" width="2.7109375" style="9" customWidth="1"/>
    <col min="16048" max="16048" width="2.42578125" style="9" customWidth="1"/>
    <col min="16049" max="16051" width="0" style="9" hidden="1" customWidth="1"/>
    <col min="16052" max="16052" width="2.85546875" style="9" customWidth="1"/>
    <col min="16053" max="16055" width="0" style="9" hidden="1" customWidth="1"/>
    <col min="16056" max="16056" width="2.42578125" style="9" customWidth="1"/>
    <col min="16057" max="16059" width="0" style="9" hidden="1" customWidth="1"/>
    <col min="16060" max="16060" width="2.7109375" style="9" customWidth="1"/>
    <col min="16061" max="16063" width="0" style="9" hidden="1" customWidth="1"/>
    <col min="16064" max="16064" width="2.28515625" style="9" customWidth="1"/>
    <col min="16065" max="16067" width="0" style="9" hidden="1" customWidth="1"/>
    <col min="16068" max="16068" width="2.7109375" style="9" customWidth="1"/>
    <col min="16069" max="16071" width="0" style="9" hidden="1" customWidth="1"/>
    <col min="16072" max="16073" width="2.42578125" style="9" customWidth="1"/>
    <col min="16074" max="16076" width="0" style="9" hidden="1" customWidth="1"/>
    <col min="16077" max="16077" width="3" style="9" customWidth="1"/>
    <col min="16078" max="16080" width="0" style="9" hidden="1" customWidth="1"/>
    <col min="16081" max="16081" width="2.7109375" style="9" customWidth="1"/>
    <col min="16082" max="16084" width="0" style="9" hidden="1" customWidth="1"/>
    <col min="16085" max="16085" width="3" style="9" customWidth="1"/>
    <col min="16086" max="16088" width="0" style="9" hidden="1" customWidth="1"/>
    <col min="16089" max="16089" width="2.140625" style="9" customWidth="1"/>
    <col min="16090" max="16092" width="0" style="9" hidden="1" customWidth="1"/>
    <col min="16093" max="16093" width="2.7109375" style="9" customWidth="1"/>
    <col min="16094" max="16096" width="0" style="9" hidden="1" customWidth="1"/>
    <col min="16097" max="16098" width="2.42578125" style="9" customWidth="1"/>
    <col min="16099" max="16101" width="0" style="9" hidden="1" customWidth="1"/>
    <col min="16102" max="16102" width="2.85546875" style="9" customWidth="1"/>
    <col min="16103" max="16105" width="0" style="9" hidden="1" customWidth="1"/>
    <col min="16106" max="16106" width="2.42578125" style="9" customWidth="1"/>
    <col min="16107" max="16109" width="0" style="9" hidden="1" customWidth="1"/>
    <col min="16110" max="16110" width="3.140625" style="9" customWidth="1"/>
    <col min="16111" max="16113" width="0" style="9" hidden="1" customWidth="1"/>
    <col min="16114" max="16114" width="2.42578125" style="9" customWidth="1"/>
    <col min="16115" max="16117" width="0" style="9" hidden="1" customWidth="1"/>
    <col min="16118" max="16118" width="3.140625" style="9" customWidth="1"/>
    <col min="16119" max="16121" width="0" style="9" hidden="1" customWidth="1"/>
    <col min="16122" max="16123" width="2.7109375" style="9" customWidth="1"/>
    <col min="16124" max="16126" width="0" style="9" hidden="1" customWidth="1"/>
    <col min="16127" max="16127" width="2.85546875" style="9" customWidth="1"/>
    <col min="16128" max="16130" width="0" style="9" hidden="1" customWidth="1"/>
    <col min="16131" max="16131" width="2.85546875" style="9" customWidth="1"/>
    <col min="16132" max="16134" width="0" style="9" hidden="1" customWidth="1"/>
    <col min="16135" max="16135" width="3" style="9" customWidth="1"/>
    <col min="16136" max="16138" width="0" style="9" hidden="1" customWidth="1"/>
    <col min="16139" max="16139" width="2.28515625" style="9" customWidth="1"/>
    <col min="16140" max="16142" width="0" style="9" hidden="1" customWidth="1"/>
    <col min="16143" max="16143" width="3.140625" style="9" customWidth="1"/>
    <col min="16144" max="16146" width="0" style="9" hidden="1" customWidth="1"/>
    <col min="16147" max="16147" width="2.85546875" style="9" customWidth="1"/>
    <col min="16148" max="16148" width="2.42578125" style="9" customWidth="1"/>
    <col min="16149" max="16151" width="0" style="9" hidden="1" customWidth="1"/>
    <col min="16152" max="16152" width="3.140625" style="9" customWidth="1"/>
    <col min="16153" max="16155" width="0" style="9" hidden="1" customWidth="1"/>
    <col min="16156" max="16156" width="2.42578125" style="9" customWidth="1"/>
    <col min="16157" max="16159" width="0" style="9" hidden="1" customWidth="1"/>
    <col min="16160" max="16160" width="3" style="9" customWidth="1"/>
    <col min="16161" max="16163" width="0" style="9" hidden="1" customWidth="1"/>
    <col min="16164" max="16164" width="2.42578125" style="9" customWidth="1"/>
    <col min="16165" max="16167" width="0" style="9" hidden="1" customWidth="1"/>
    <col min="16168" max="16168" width="3" style="9" customWidth="1"/>
    <col min="16169" max="16171" width="0" style="9" hidden="1" customWidth="1"/>
    <col min="16172" max="16384" width="0.140625" style="9"/>
  </cols>
  <sheetData>
    <row r="1" spans="1:66" ht="17.25" customHeight="1" x14ac:dyDescent="0.35">
      <c r="A1" s="16"/>
      <c r="B1" s="19"/>
      <c r="C1" s="19"/>
      <c r="D1" s="11"/>
      <c r="E1" s="11"/>
      <c r="F1" s="84"/>
      <c r="G1" s="84"/>
      <c r="H1" s="84"/>
      <c r="I1" s="84"/>
      <c r="J1" s="84"/>
      <c r="K1" s="84"/>
      <c r="L1" s="12"/>
      <c r="M1" s="153" t="s">
        <v>29</v>
      </c>
      <c r="N1" s="153"/>
      <c r="O1" s="153"/>
      <c r="P1" s="153"/>
      <c r="Q1" s="153"/>
      <c r="R1" s="153"/>
      <c r="S1" s="153"/>
      <c r="T1" s="153"/>
      <c r="U1" s="153"/>
      <c r="V1" s="153"/>
      <c r="W1" s="153"/>
      <c r="X1" s="153"/>
      <c r="Y1" s="153"/>
      <c r="Z1" s="153"/>
      <c r="AA1" s="153"/>
      <c r="AB1" s="153"/>
      <c r="AC1" s="153"/>
      <c r="AD1" s="12"/>
      <c r="AE1" s="164"/>
      <c r="AF1" s="164"/>
      <c r="AG1" s="164"/>
      <c r="AH1" s="164"/>
      <c r="AI1" s="164"/>
      <c r="AJ1" s="165"/>
      <c r="AK1" s="165"/>
      <c r="AL1" s="165"/>
      <c r="AM1" s="165"/>
      <c r="AN1" s="165"/>
      <c r="AO1" s="165"/>
      <c r="AP1" s="11"/>
      <c r="AQ1" s="11"/>
      <c r="AR1" s="11"/>
      <c r="AS1" s="11"/>
      <c r="AT1" s="11"/>
      <c r="AU1" s="11"/>
      <c r="AV1" s="11"/>
      <c r="AW1" s="11"/>
      <c r="AX1" s="11"/>
      <c r="AY1" s="11"/>
      <c r="AZ1" s="11"/>
      <c r="BA1" s="11"/>
      <c r="BB1" s="11"/>
      <c r="BC1" s="11"/>
      <c r="BD1" s="11"/>
      <c r="BE1" s="11"/>
      <c r="BF1" s="11"/>
      <c r="BG1" s="11"/>
      <c r="BH1" s="11"/>
      <c r="BI1" s="11"/>
      <c r="BJ1" s="11"/>
      <c r="BK1" s="11"/>
      <c r="BL1" s="11"/>
      <c r="BM1" s="11"/>
      <c r="BN1" s="11"/>
    </row>
    <row r="2" spans="1:66" ht="17.25" customHeight="1" thickBot="1" x14ac:dyDescent="0.3">
      <c r="A2" s="169" t="s">
        <v>40</v>
      </c>
      <c r="B2" s="169"/>
      <c r="C2" s="167"/>
      <c r="D2" s="167"/>
      <c r="E2" s="167"/>
      <c r="F2" s="167"/>
      <c r="G2" s="167"/>
      <c r="H2" s="167"/>
      <c r="I2" s="167"/>
      <c r="J2" s="167"/>
      <c r="K2" s="167"/>
      <c r="L2" s="167"/>
      <c r="M2" s="12"/>
      <c r="N2" s="12"/>
      <c r="O2" s="12"/>
      <c r="P2" s="12"/>
      <c r="Q2" s="12"/>
      <c r="R2" s="12"/>
      <c r="S2" s="12"/>
      <c r="T2" s="12"/>
      <c r="U2" s="12"/>
      <c r="V2" s="12"/>
      <c r="W2" s="12"/>
      <c r="X2" s="12"/>
      <c r="Y2" s="12"/>
      <c r="Z2" s="12"/>
      <c r="AA2" s="12"/>
      <c r="AB2" s="12"/>
      <c r="AC2" s="12"/>
      <c r="AD2" s="12"/>
      <c r="AE2" s="160" t="s">
        <v>60</v>
      </c>
      <c r="AF2" s="160"/>
      <c r="AG2" s="160"/>
      <c r="AH2" s="160"/>
      <c r="AI2" s="160"/>
      <c r="AJ2" s="161"/>
      <c r="AK2" s="162"/>
      <c r="AL2" s="162"/>
      <c r="AM2" s="162"/>
      <c r="AN2" s="162"/>
      <c r="AO2" s="162"/>
      <c r="AP2" s="11"/>
      <c r="AQ2" s="11"/>
      <c r="AR2" s="11"/>
      <c r="AS2" s="11"/>
      <c r="AT2" s="11"/>
      <c r="AU2" s="11"/>
      <c r="AV2" s="11"/>
      <c r="AW2" s="11"/>
      <c r="AX2" s="11"/>
      <c r="AY2" s="11"/>
      <c r="AZ2" s="11"/>
      <c r="BA2" s="11"/>
      <c r="BB2" s="11"/>
      <c r="BC2" s="11"/>
      <c r="BD2" s="11"/>
      <c r="BE2" s="11"/>
      <c r="BF2" s="11"/>
      <c r="BG2" s="11"/>
      <c r="BH2" s="11"/>
      <c r="BI2" s="11"/>
      <c r="BJ2" s="11"/>
      <c r="BK2" s="11"/>
      <c r="BL2" s="11"/>
      <c r="BM2" s="11"/>
      <c r="BN2" s="11"/>
    </row>
    <row r="3" spans="1:66" ht="24" customHeight="1" thickBot="1" x14ac:dyDescent="0.3">
      <c r="B3" s="9"/>
      <c r="C3" s="9"/>
      <c r="M3" s="87"/>
      <c r="N3" s="87"/>
      <c r="O3" s="87"/>
      <c r="P3" s="87"/>
      <c r="Q3" s="87"/>
      <c r="R3" s="87"/>
      <c r="S3" s="87"/>
      <c r="T3" s="87"/>
      <c r="U3" s="87"/>
      <c r="V3" s="87"/>
      <c r="W3" s="87"/>
      <c r="X3" s="87"/>
      <c r="Y3" s="87"/>
      <c r="Z3" s="87"/>
      <c r="AA3" s="87"/>
      <c r="AB3" s="87"/>
      <c r="AC3" s="87"/>
      <c r="AD3" s="75"/>
      <c r="AE3" s="75"/>
      <c r="AF3" s="133" t="s">
        <v>58</v>
      </c>
      <c r="AG3" s="133"/>
      <c r="AH3" s="133"/>
      <c r="AI3" s="133"/>
      <c r="AJ3" s="159"/>
      <c r="AK3" s="159"/>
      <c r="AL3" s="159"/>
      <c r="AM3" s="159"/>
      <c r="AN3" s="159"/>
      <c r="AO3" s="159"/>
      <c r="AP3" s="88"/>
      <c r="AQ3" s="134" t="s">
        <v>59</v>
      </c>
      <c r="AR3" s="134"/>
      <c r="AS3" s="134"/>
      <c r="AT3" s="134"/>
      <c r="AU3" s="163"/>
      <c r="AV3" s="163"/>
      <c r="AW3" s="163"/>
      <c r="AX3" s="163"/>
      <c r="AY3" s="163"/>
      <c r="AZ3" s="163"/>
      <c r="BA3" s="163"/>
      <c r="BB3" s="11"/>
      <c r="BC3" s="11"/>
      <c r="BD3" s="11"/>
      <c r="BE3" s="11"/>
      <c r="BF3" s="11"/>
      <c r="BG3" s="11"/>
      <c r="BH3" s="11"/>
      <c r="BI3" s="11"/>
      <c r="BJ3" s="11"/>
      <c r="BK3" s="11"/>
      <c r="BL3" s="11"/>
      <c r="BM3" s="11"/>
      <c r="BN3" s="11"/>
    </row>
    <row r="4" spans="1:66" ht="26.25" customHeight="1" x14ac:dyDescent="0.25">
      <c r="A4" s="145" t="s">
        <v>12</v>
      </c>
      <c r="B4" s="145"/>
      <c r="C4" s="129" t="s">
        <v>43</v>
      </c>
      <c r="D4" s="129"/>
      <c r="E4" s="129"/>
      <c r="F4" s="129"/>
      <c r="G4" s="129"/>
      <c r="H4" s="129"/>
      <c r="I4" s="129"/>
      <c r="J4" s="129"/>
      <c r="K4" s="129"/>
      <c r="L4" s="129"/>
      <c r="M4" s="129"/>
      <c r="N4" s="129"/>
      <c r="O4" s="129"/>
      <c r="P4" s="74"/>
      <c r="Q4" s="74"/>
      <c r="R4" s="74"/>
      <c r="S4" s="74"/>
      <c r="T4" s="74"/>
      <c r="U4" s="74"/>
      <c r="V4" s="74"/>
      <c r="W4" s="74"/>
      <c r="X4" s="74"/>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1"/>
      <c r="BC4" s="11"/>
      <c r="BD4" s="11"/>
      <c r="BE4" s="11"/>
      <c r="BF4" s="11"/>
      <c r="BG4" s="11"/>
      <c r="BH4" s="11"/>
      <c r="BI4" s="11"/>
      <c r="BJ4" s="11"/>
      <c r="BK4" s="11"/>
      <c r="BL4" s="11"/>
      <c r="BM4" s="11"/>
      <c r="BN4" s="11"/>
    </row>
    <row r="5" spans="1:66" ht="24" customHeight="1" x14ac:dyDescent="0.25">
      <c r="A5" s="34"/>
      <c r="B5" s="168" t="s">
        <v>39</v>
      </c>
      <c r="C5" s="168"/>
      <c r="D5" s="154"/>
      <c r="E5" s="143" t="s">
        <v>46</v>
      </c>
      <c r="F5" s="141" t="s">
        <v>0</v>
      </c>
      <c r="G5" s="142"/>
      <c r="H5" s="135"/>
      <c r="I5" s="136"/>
      <c r="J5" s="136"/>
      <c r="K5" s="137"/>
      <c r="L5" s="141" t="s">
        <v>0</v>
      </c>
      <c r="M5" s="142"/>
      <c r="N5" s="135"/>
      <c r="O5" s="136"/>
      <c r="P5" s="136"/>
      <c r="Q5" s="137"/>
      <c r="R5" s="166" t="s">
        <v>0</v>
      </c>
      <c r="S5" s="142"/>
      <c r="T5" s="138"/>
      <c r="U5" s="139"/>
      <c r="V5" s="139"/>
      <c r="W5" s="140"/>
      <c r="X5" s="141" t="s">
        <v>0</v>
      </c>
      <c r="Y5" s="142"/>
      <c r="Z5" s="138"/>
      <c r="AA5" s="139"/>
      <c r="AB5" s="139"/>
      <c r="AC5" s="140"/>
      <c r="AD5" s="166" t="s">
        <v>0</v>
      </c>
      <c r="AE5" s="142"/>
      <c r="AF5" s="138"/>
      <c r="AG5" s="139"/>
      <c r="AH5" s="139"/>
      <c r="AI5" s="140"/>
      <c r="AJ5" s="141" t="s">
        <v>0</v>
      </c>
      <c r="AK5" s="142"/>
      <c r="AL5" s="138"/>
      <c r="AM5" s="139"/>
      <c r="AN5" s="139"/>
      <c r="AO5" s="140"/>
      <c r="AP5" s="141" t="s">
        <v>0</v>
      </c>
      <c r="AQ5" s="142"/>
      <c r="AR5" s="135"/>
      <c r="AS5" s="136"/>
      <c r="AT5" s="136"/>
      <c r="AU5" s="136"/>
      <c r="AV5" s="146" t="s">
        <v>47</v>
      </c>
      <c r="AW5" s="147"/>
      <c r="AX5" s="147"/>
      <c r="AY5" s="147"/>
      <c r="AZ5" s="147"/>
      <c r="BA5" s="148"/>
      <c r="BB5" s="11"/>
      <c r="BC5" s="11"/>
      <c r="BD5" s="11"/>
      <c r="BE5" s="11"/>
      <c r="BF5" s="11"/>
      <c r="BG5" s="11"/>
      <c r="BH5" s="11"/>
      <c r="BI5" s="11"/>
      <c r="BJ5" s="11"/>
      <c r="BK5" s="11"/>
      <c r="BL5" s="11"/>
      <c r="BM5" s="11"/>
      <c r="BN5" s="11"/>
    </row>
    <row r="6" spans="1:66" ht="24" customHeight="1" x14ac:dyDescent="0.25">
      <c r="A6" s="33"/>
      <c r="B6" s="168"/>
      <c r="C6" s="168"/>
      <c r="D6" s="154"/>
      <c r="E6" s="143"/>
      <c r="F6" s="130" t="s">
        <v>1</v>
      </c>
      <c r="G6" s="131"/>
      <c r="H6" s="131"/>
      <c r="I6" s="131"/>
      <c r="J6" s="131"/>
      <c r="K6" s="132"/>
      <c r="L6" s="170" t="s">
        <v>2</v>
      </c>
      <c r="M6" s="171"/>
      <c r="N6" s="171"/>
      <c r="O6" s="171"/>
      <c r="P6" s="171"/>
      <c r="Q6" s="172"/>
      <c r="R6" s="142" t="s">
        <v>3</v>
      </c>
      <c r="S6" s="173"/>
      <c r="T6" s="173"/>
      <c r="U6" s="173"/>
      <c r="V6" s="173"/>
      <c r="W6" s="174"/>
      <c r="X6" s="175" t="s">
        <v>4</v>
      </c>
      <c r="Y6" s="173"/>
      <c r="Z6" s="173"/>
      <c r="AA6" s="173"/>
      <c r="AB6" s="173"/>
      <c r="AC6" s="174"/>
      <c r="AD6" s="142" t="s">
        <v>5</v>
      </c>
      <c r="AE6" s="173"/>
      <c r="AF6" s="173"/>
      <c r="AG6" s="173"/>
      <c r="AH6" s="173"/>
      <c r="AI6" s="174"/>
      <c r="AJ6" s="173" t="s">
        <v>15</v>
      </c>
      <c r="AK6" s="173"/>
      <c r="AL6" s="173"/>
      <c r="AM6" s="173"/>
      <c r="AN6" s="173"/>
      <c r="AO6" s="174"/>
      <c r="AP6" s="155" t="s">
        <v>17</v>
      </c>
      <c r="AQ6" s="156"/>
      <c r="AR6" s="156"/>
      <c r="AS6" s="156"/>
      <c r="AT6" s="156"/>
      <c r="AU6" s="157"/>
      <c r="AV6" s="149"/>
      <c r="AW6" s="150"/>
      <c r="AX6" s="150"/>
      <c r="AY6" s="150"/>
      <c r="AZ6" s="150"/>
      <c r="BA6" s="151"/>
      <c r="BB6" s="11"/>
      <c r="BC6" s="11"/>
      <c r="BD6" s="11"/>
      <c r="BE6" s="11"/>
      <c r="BF6" s="11"/>
      <c r="BG6" s="11"/>
      <c r="BH6" s="11"/>
      <c r="BI6" s="11"/>
      <c r="BJ6" s="11"/>
      <c r="BK6" s="11"/>
      <c r="BL6" s="11"/>
      <c r="BM6" s="11"/>
      <c r="BN6" s="11"/>
    </row>
    <row r="7" spans="1:66" ht="37.5" customHeight="1" x14ac:dyDescent="0.25">
      <c r="A7" s="29"/>
      <c r="B7" s="89" t="s">
        <v>45</v>
      </c>
      <c r="C7" s="90" t="s">
        <v>44</v>
      </c>
      <c r="D7" s="30" t="s">
        <v>16</v>
      </c>
      <c r="E7" s="143"/>
      <c r="F7" s="48" t="s">
        <v>6</v>
      </c>
      <c r="G7" s="43" t="s">
        <v>8</v>
      </c>
      <c r="H7" s="43" t="s">
        <v>9</v>
      </c>
      <c r="I7" s="43" t="s">
        <v>10</v>
      </c>
      <c r="J7" s="43" t="s">
        <v>11</v>
      </c>
      <c r="K7" s="46" t="s">
        <v>13</v>
      </c>
      <c r="L7" s="48" t="s">
        <v>6</v>
      </c>
      <c r="M7" s="43" t="s">
        <v>8</v>
      </c>
      <c r="N7" s="43" t="s">
        <v>9</v>
      </c>
      <c r="O7" s="43" t="s">
        <v>10</v>
      </c>
      <c r="P7" s="43" t="s">
        <v>11</v>
      </c>
      <c r="Q7" s="46" t="s">
        <v>13</v>
      </c>
      <c r="R7" s="49" t="s">
        <v>6</v>
      </c>
      <c r="S7" s="43" t="s">
        <v>8</v>
      </c>
      <c r="T7" s="43" t="s">
        <v>9</v>
      </c>
      <c r="U7" s="43" t="s">
        <v>10</v>
      </c>
      <c r="V7" s="43" t="s">
        <v>11</v>
      </c>
      <c r="W7" s="46" t="s">
        <v>13</v>
      </c>
      <c r="X7" s="48" t="s">
        <v>6</v>
      </c>
      <c r="Y7" s="43" t="s">
        <v>8</v>
      </c>
      <c r="Z7" s="43" t="s">
        <v>9</v>
      </c>
      <c r="AA7" s="43" t="s">
        <v>10</v>
      </c>
      <c r="AB7" s="43" t="s">
        <v>11</v>
      </c>
      <c r="AC7" s="46" t="s">
        <v>13</v>
      </c>
      <c r="AD7" s="49" t="s">
        <v>6</v>
      </c>
      <c r="AE7" s="43" t="s">
        <v>8</v>
      </c>
      <c r="AF7" s="43" t="s">
        <v>9</v>
      </c>
      <c r="AG7" s="43" t="s">
        <v>10</v>
      </c>
      <c r="AH7" s="43" t="s">
        <v>11</v>
      </c>
      <c r="AI7" s="46" t="s">
        <v>13</v>
      </c>
      <c r="AJ7" s="43" t="s">
        <v>6</v>
      </c>
      <c r="AK7" s="43" t="s">
        <v>8</v>
      </c>
      <c r="AL7" s="43" t="s">
        <v>9</v>
      </c>
      <c r="AM7" s="43" t="s">
        <v>10</v>
      </c>
      <c r="AN7" s="43" t="s">
        <v>11</v>
      </c>
      <c r="AO7" s="46" t="s">
        <v>13</v>
      </c>
      <c r="AP7" s="50" t="s">
        <v>6</v>
      </c>
      <c r="AQ7" s="44" t="s">
        <v>8</v>
      </c>
      <c r="AR7" s="44" t="s">
        <v>9</v>
      </c>
      <c r="AS7" s="44" t="s">
        <v>10</v>
      </c>
      <c r="AT7" s="44" t="s">
        <v>11</v>
      </c>
      <c r="AU7" s="45" t="s">
        <v>13</v>
      </c>
      <c r="AV7" s="48" t="s">
        <v>6</v>
      </c>
      <c r="AW7" s="43" t="s">
        <v>8</v>
      </c>
      <c r="AX7" s="43" t="s">
        <v>9</v>
      </c>
      <c r="AY7" s="43" t="s">
        <v>10</v>
      </c>
      <c r="AZ7" s="43" t="s">
        <v>11</v>
      </c>
      <c r="BA7" s="82" t="s">
        <v>13</v>
      </c>
      <c r="BB7" s="11"/>
      <c r="BC7" s="11"/>
      <c r="BD7" s="11"/>
      <c r="BE7" s="11"/>
      <c r="BF7" s="11"/>
      <c r="BG7" s="11"/>
      <c r="BH7" s="11"/>
      <c r="BI7" s="11"/>
      <c r="BJ7" s="11"/>
      <c r="BK7" s="11"/>
      <c r="BL7" s="11"/>
      <c r="BM7" s="11"/>
      <c r="BN7" s="11"/>
    </row>
    <row r="8" spans="1:66" ht="24.75" customHeight="1" x14ac:dyDescent="0.25">
      <c r="A8" s="28">
        <v>1</v>
      </c>
      <c r="B8" s="121"/>
      <c r="C8" s="121"/>
      <c r="D8" s="31"/>
      <c r="E8" s="47"/>
      <c r="F8" s="51"/>
      <c r="G8" s="52"/>
      <c r="H8" s="52"/>
      <c r="I8" s="52"/>
      <c r="J8" s="52"/>
      <c r="K8" s="53"/>
      <c r="L8" s="51"/>
      <c r="M8" s="52"/>
      <c r="N8" s="52"/>
      <c r="O8" s="52"/>
      <c r="P8" s="52"/>
      <c r="Q8" s="53"/>
      <c r="R8" s="51"/>
      <c r="S8" s="52"/>
      <c r="T8" s="52"/>
      <c r="U8" s="52"/>
      <c r="V8" s="52"/>
      <c r="W8" s="53"/>
      <c r="X8" s="51"/>
      <c r="Y8" s="52"/>
      <c r="Z8" s="52"/>
      <c r="AA8" s="52"/>
      <c r="AB8" s="52"/>
      <c r="AC8" s="53"/>
      <c r="AD8" s="51"/>
      <c r="AE8" s="52"/>
      <c r="AF8" s="52"/>
      <c r="AG8" s="52"/>
      <c r="AH8" s="52"/>
      <c r="AI8" s="53"/>
      <c r="AJ8" s="51"/>
      <c r="AK8" s="52"/>
      <c r="AL8" s="52"/>
      <c r="AM8" s="52"/>
      <c r="AN8" s="52"/>
      <c r="AO8" s="53"/>
      <c r="AP8" s="51"/>
      <c r="AQ8" s="52"/>
      <c r="AR8" s="52"/>
      <c r="AS8" s="52"/>
      <c r="AT8" s="52"/>
      <c r="AU8" s="53"/>
      <c r="AV8" s="79">
        <f>COUNT($F8,$L8,$R8,$X8,$AD8,$AJ8,$AP8)</f>
        <v>0</v>
      </c>
      <c r="AW8" s="76">
        <f>COUNT($G8,$M8,$S8,$Y8,$AE8,$AK8,$AQ8)</f>
        <v>0</v>
      </c>
      <c r="AX8" s="76">
        <f>COUNT($H8,N8,$T8,$Z8,$AF8,$AL8,$AR8)</f>
        <v>0</v>
      </c>
      <c r="AY8" s="76">
        <f>COUNT($I8,$O8,$U8,$AA8,$AG8,$AM8,$AS8)</f>
        <v>0</v>
      </c>
      <c r="AZ8" s="76">
        <f>COUNT($J8,$P8,$V8,$AB8,$AH8,$AN8,$AT8)</f>
        <v>0</v>
      </c>
      <c r="BA8" s="77">
        <f>COUNT($K8,$Q8,$W8,$AC8,$AI8,$AO8,$AU8)</f>
        <v>0</v>
      </c>
      <c r="BB8" s="11"/>
      <c r="BC8" s="11"/>
      <c r="BD8" s="11"/>
      <c r="BE8" s="11"/>
      <c r="BF8" s="11"/>
      <c r="BG8" s="11"/>
      <c r="BH8" s="11"/>
      <c r="BI8" s="11"/>
      <c r="BJ8" s="11"/>
      <c r="BK8" s="11"/>
      <c r="BL8" s="11"/>
      <c r="BM8" s="11"/>
      <c r="BN8" s="11"/>
    </row>
    <row r="9" spans="1:66" ht="24.75" customHeight="1" x14ac:dyDescent="0.25">
      <c r="A9" s="28">
        <v>2</v>
      </c>
      <c r="B9" s="121"/>
      <c r="C9" s="121"/>
      <c r="D9" s="31"/>
      <c r="E9" s="47"/>
      <c r="F9" s="51"/>
      <c r="G9" s="52"/>
      <c r="H9" s="52"/>
      <c r="I9" s="52"/>
      <c r="J9" s="52"/>
      <c r="K9" s="53"/>
      <c r="L9" s="51"/>
      <c r="M9" s="52"/>
      <c r="N9" s="52"/>
      <c r="O9" s="52"/>
      <c r="P9" s="52"/>
      <c r="Q9" s="53"/>
      <c r="R9" s="51"/>
      <c r="S9" s="52"/>
      <c r="T9" s="52"/>
      <c r="U9" s="52"/>
      <c r="V9" s="52"/>
      <c r="W9" s="53"/>
      <c r="X9" s="51"/>
      <c r="Y9" s="52"/>
      <c r="Z9" s="52"/>
      <c r="AA9" s="52"/>
      <c r="AB9" s="52"/>
      <c r="AC9" s="53"/>
      <c r="AD9" s="51"/>
      <c r="AE9" s="52"/>
      <c r="AF9" s="52"/>
      <c r="AG9" s="52"/>
      <c r="AH9" s="52"/>
      <c r="AI9" s="53"/>
      <c r="AJ9" s="51"/>
      <c r="AK9" s="52"/>
      <c r="AL9" s="52"/>
      <c r="AM9" s="52"/>
      <c r="AN9" s="52"/>
      <c r="AO9" s="53"/>
      <c r="AP9" s="51"/>
      <c r="AQ9" s="52"/>
      <c r="AR9" s="52"/>
      <c r="AS9" s="52"/>
      <c r="AT9" s="52"/>
      <c r="AU9" s="53"/>
      <c r="AV9" s="79">
        <f t="shared" ref="AV9:AV32" si="0">COUNT($F9,$L9,$R9,$X9,$AD9,$AJ9,$AP9)</f>
        <v>0</v>
      </c>
      <c r="AW9" s="76">
        <f t="shared" ref="AW9:AW32" si="1">COUNT($G9,$M9,$S9,$Y9,$AE9,$AK9,$AQ9)</f>
        <v>0</v>
      </c>
      <c r="AX9" s="76">
        <f t="shared" ref="AX9:AX32" si="2">COUNT($H9,N9,$T9,$Z9,$AF9,$AL9,$AR9)</f>
        <v>0</v>
      </c>
      <c r="AY9" s="76">
        <f t="shared" ref="AY9:AY32" si="3">COUNT($I9,$O9,$U9,$AA9,$AG9,$AM9,$AS9)</f>
        <v>0</v>
      </c>
      <c r="AZ9" s="76">
        <f t="shared" ref="AZ9:AZ32" si="4">COUNT($J9,$P9,$V9,$AB9,$AH9,$AN9,$AT9)</f>
        <v>0</v>
      </c>
      <c r="BA9" s="77">
        <f t="shared" ref="BA9:BA32" si="5">COUNT($K9,$Q9,$W9,$AC9,$AI9,$AO9,$AU9)</f>
        <v>0</v>
      </c>
      <c r="BB9" s="11"/>
      <c r="BC9" s="11"/>
      <c r="BD9" s="11"/>
      <c r="BE9" s="11"/>
      <c r="BF9" s="11"/>
      <c r="BG9" s="11"/>
      <c r="BH9" s="11"/>
      <c r="BI9" s="11"/>
      <c r="BJ9" s="11"/>
      <c r="BK9" s="11"/>
      <c r="BL9" s="11"/>
      <c r="BM9" s="11"/>
      <c r="BN9" s="11"/>
    </row>
    <row r="10" spans="1:66" ht="24.75" customHeight="1" x14ac:dyDescent="0.25">
      <c r="A10" s="28">
        <v>3</v>
      </c>
      <c r="B10" s="121"/>
      <c r="C10" s="121"/>
      <c r="D10" s="31"/>
      <c r="E10" s="47"/>
      <c r="F10" s="51"/>
      <c r="G10" s="52"/>
      <c r="H10" s="52"/>
      <c r="I10" s="52"/>
      <c r="J10" s="52"/>
      <c r="K10" s="53"/>
      <c r="L10" s="51"/>
      <c r="M10" s="52"/>
      <c r="N10" s="52"/>
      <c r="O10" s="52"/>
      <c r="P10" s="52"/>
      <c r="Q10" s="53"/>
      <c r="R10" s="51"/>
      <c r="S10" s="52"/>
      <c r="T10" s="52"/>
      <c r="U10" s="52"/>
      <c r="V10" s="52"/>
      <c r="W10" s="53"/>
      <c r="X10" s="51"/>
      <c r="Y10" s="52"/>
      <c r="Z10" s="52"/>
      <c r="AA10" s="52"/>
      <c r="AB10" s="52"/>
      <c r="AC10" s="53"/>
      <c r="AD10" s="51"/>
      <c r="AE10" s="52"/>
      <c r="AF10" s="52"/>
      <c r="AG10" s="52"/>
      <c r="AH10" s="52"/>
      <c r="AI10" s="53"/>
      <c r="AJ10" s="51"/>
      <c r="AK10" s="52"/>
      <c r="AL10" s="52"/>
      <c r="AM10" s="52"/>
      <c r="AN10" s="52"/>
      <c r="AO10" s="53"/>
      <c r="AP10" s="51"/>
      <c r="AQ10" s="52"/>
      <c r="AR10" s="52"/>
      <c r="AS10" s="52"/>
      <c r="AT10" s="52"/>
      <c r="AU10" s="53"/>
      <c r="AV10" s="79">
        <f t="shared" si="0"/>
        <v>0</v>
      </c>
      <c r="AW10" s="76">
        <f t="shared" si="1"/>
        <v>0</v>
      </c>
      <c r="AX10" s="76">
        <f t="shared" si="2"/>
        <v>0</v>
      </c>
      <c r="AY10" s="76">
        <f t="shared" si="3"/>
        <v>0</v>
      </c>
      <c r="AZ10" s="76">
        <f t="shared" si="4"/>
        <v>0</v>
      </c>
      <c r="BA10" s="77">
        <f t="shared" si="5"/>
        <v>0</v>
      </c>
      <c r="BB10" s="11"/>
      <c r="BC10" s="11"/>
      <c r="BD10" s="11"/>
      <c r="BE10" s="11"/>
      <c r="BF10" s="11"/>
      <c r="BG10" s="11"/>
      <c r="BH10" s="11"/>
      <c r="BI10" s="11"/>
      <c r="BJ10" s="11"/>
      <c r="BK10" s="11"/>
      <c r="BL10" s="11"/>
      <c r="BM10" s="11"/>
      <c r="BN10" s="11"/>
    </row>
    <row r="11" spans="1:66" ht="24.75" customHeight="1" x14ac:dyDescent="0.25">
      <c r="A11" s="28">
        <v>4</v>
      </c>
      <c r="B11" s="121"/>
      <c r="C11" s="121"/>
      <c r="D11" s="31"/>
      <c r="E11" s="47"/>
      <c r="F11" s="51"/>
      <c r="G11" s="52"/>
      <c r="H11" s="52"/>
      <c r="I11" s="52"/>
      <c r="J11" s="52"/>
      <c r="K11" s="53"/>
      <c r="L11" s="51"/>
      <c r="M11" s="52"/>
      <c r="N11" s="52"/>
      <c r="O11" s="52"/>
      <c r="P11" s="52"/>
      <c r="Q11" s="53"/>
      <c r="R11" s="51"/>
      <c r="S11" s="52"/>
      <c r="T11" s="52"/>
      <c r="U11" s="52"/>
      <c r="V11" s="52"/>
      <c r="W11" s="53"/>
      <c r="X11" s="51"/>
      <c r="Y11" s="52"/>
      <c r="Z11" s="52"/>
      <c r="AA11" s="52"/>
      <c r="AB11" s="52"/>
      <c r="AC11" s="53"/>
      <c r="AD11" s="51"/>
      <c r="AE11" s="52"/>
      <c r="AF11" s="52"/>
      <c r="AG11" s="52"/>
      <c r="AH11" s="52"/>
      <c r="AI11" s="53"/>
      <c r="AJ11" s="51"/>
      <c r="AK11" s="52"/>
      <c r="AL11" s="52"/>
      <c r="AM11" s="52"/>
      <c r="AN11" s="52"/>
      <c r="AO11" s="53"/>
      <c r="AP11" s="51"/>
      <c r="AQ11" s="52"/>
      <c r="AR11" s="52"/>
      <c r="AS11" s="52"/>
      <c r="AT11" s="52"/>
      <c r="AU11" s="53"/>
      <c r="AV11" s="79">
        <f t="shared" si="0"/>
        <v>0</v>
      </c>
      <c r="AW11" s="76">
        <f t="shared" si="1"/>
        <v>0</v>
      </c>
      <c r="AX11" s="76">
        <f t="shared" si="2"/>
        <v>0</v>
      </c>
      <c r="AY11" s="76">
        <f t="shared" si="3"/>
        <v>0</v>
      </c>
      <c r="AZ11" s="76">
        <f t="shared" si="4"/>
        <v>0</v>
      </c>
      <c r="BA11" s="77">
        <f t="shared" si="5"/>
        <v>0</v>
      </c>
      <c r="BB11" s="11"/>
      <c r="BC11" s="11"/>
      <c r="BD11" s="11"/>
      <c r="BE11" s="11"/>
      <c r="BF11" s="11"/>
      <c r="BG11" s="11"/>
      <c r="BH11" s="11"/>
      <c r="BI11" s="11"/>
      <c r="BJ11" s="11"/>
      <c r="BK11" s="11"/>
      <c r="BL11" s="11"/>
      <c r="BM11" s="11"/>
      <c r="BN11" s="11"/>
    </row>
    <row r="12" spans="1:66" ht="24.75" customHeight="1" x14ac:dyDescent="0.25">
      <c r="A12" s="28">
        <v>5</v>
      </c>
      <c r="B12" s="121"/>
      <c r="C12" s="121"/>
      <c r="D12" s="31"/>
      <c r="E12" s="47"/>
      <c r="F12" s="51"/>
      <c r="G12" s="52"/>
      <c r="H12" s="52"/>
      <c r="I12" s="52"/>
      <c r="J12" s="52"/>
      <c r="K12" s="53"/>
      <c r="L12" s="51"/>
      <c r="M12" s="52"/>
      <c r="N12" s="52"/>
      <c r="O12" s="52"/>
      <c r="P12" s="52"/>
      <c r="Q12" s="53"/>
      <c r="R12" s="51"/>
      <c r="S12" s="52"/>
      <c r="T12" s="52"/>
      <c r="U12" s="52"/>
      <c r="V12" s="52"/>
      <c r="W12" s="53"/>
      <c r="X12" s="51"/>
      <c r="Y12" s="52"/>
      <c r="Z12" s="52"/>
      <c r="AA12" s="52"/>
      <c r="AB12" s="52"/>
      <c r="AC12" s="53"/>
      <c r="AD12" s="51"/>
      <c r="AE12" s="52"/>
      <c r="AF12" s="52"/>
      <c r="AG12" s="52"/>
      <c r="AH12" s="52"/>
      <c r="AI12" s="53"/>
      <c r="AJ12" s="51"/>
      <c r="AK12" s="52"/>
      <c r="AL12" s="52"/>
      <c r="AM12" s="52"/>
      <c r="AN12" s="52"/>
      <c r="AO12" s="53"/>
      <c r="AP12" s="51"/>
      <c r="AQ12" s="52"/>
      <c r="AR12" s="52"/>
      <c r="AS12" s="52"/>
      <c r="AT12" s="52"/>
      <c r="AU12" s="53"/>
      <c r="AV12" s="79">
        <f t="shared" si="0"/>
        <v>0</v>
      </c>
      <c r="AW12" s="76">
        <f t="shared" si="1"/>
        <v>0</v>
      </c>
      <c r="AX12" s="76">
        <f t="shared" si="2"/>
        <v>0</v>
      </c>
      <c r="AY12" s="76">
        <f t="shared" si="3"/>
        <v>0</v>
      </c>
      <c r="AZ12" s="76">
        <f t="shared" si="4"/>
        <v>0</v>
      </c>
      <c r="BA12" s="77">
        <f t="shared" si="5"/>
        <v>0</v>
      </c>
      <c r="BB12" s="11"/>
      <c r="BC12" s="11"/>
      <c r="BD12" s="11"/>
      <c r="BE12" s="11"/>
      <c r="BF12" s="11"/>
      <c r="BG12" s="11"/>
      <c r="BH12" s="11"/>
      <c r="BI12" s="11"/>
      <c r="BJ12" s="11"/>
      <c r="BK12" s="11"/>
      <c r="BL12" s="11"/>
      <c r="BM12" s="11"/>
      <c r="BN12" s="11"/>
    </row>
    <row r="13" spans="1:66" ht="24.75" customHeight="1" x14ac:dyDescent="0.25">
      <c r="A13" s="28">
        <v>6</v>
      </c>
      <c r="B13" s="121"/>
      <c r="C13" s="121"/>
      <c r="D13" s="31"/>
      <c r="E13" s="47"/>
      <c r="F13" s="51"/>
      <c r="G13" s="52"/>
      <c r="H13" s="52"/>
      <c r="I13" s="52"/>
      <c r="J13" s="52"/>
      <c r="K13" s="53"/>
      <c r="L13" s="51"/>
      <c r="M13" s="52"/>
      <c r="N13" s="52"/>
      <c r="O13" s="52"/>
      <c r="P13" s="52"/>
      <c r="Q13" s="53"/>
      <c r="R13" s="51"/>
      <c r="S13" s="52"/>
      <c r="T13" s="52"/>
      <c r="U13" s="52"/>
      <c r="V13" s="52"/>
      <c r="W13" s="53"/>
      <c r="X13" s="51"/>
      <c r="Y13" s="52"/>
      <c r="Z13" s="52"/>
      <c r="AA13" s="52"/>
      <c r="AB13" s="52"/>
      <c r="AC13" s="53"/>
      <c r="AD13" s="51"/>
      <c r="AE13" s="52"/>
      <c r="AF13" s="52"/>
      <c r="AG13" s="52"/>
      <c r="AH13" s="52"/>
      <c r="AI13" s="53"/>
      <c r="AJ13" s="51"/>
      <c r="AK13" s="52"/>
      <c r="AL13" s="52"/>
      <c r="AM13" s="52"/>
      <c r="AN13" s="52"/>
      <c r="AO13" s="53"/>
      <c r="AP13" s="51"/>
      <c r="AQ13" s="52"/>
      <c r="AR13" s="52"/>
      <c r="AS13" s="52"/>
      <c r="AT13" s="52"/>
      <c r="AU13" s="53"/>
      <c r="AV13" s="79">
        <f t="shared" si="0"/>
        <v>0</v>
      </c>
      <c r="AW13" s="76">
        <f t="shared" si="1"/>
        <v>0</v>
      </c>
      <c r="AX13" s="76">
        <f t="shared" si="2"/>
        <v>0</v>
      </c>
      <c r="AY13" s="76">
        <f t="shared" si="3"/>
        <v>0</v>
      </c>
      <c r="AZ13" s="76">
        <f t="shared" si="4"/>
        <v>0</v>
      </c>
      <c r="BA13" s="77">
        <f t="shared" si="5"/>
        <v>0</v>
      </c>
      <c r="BB13" s="11"/>
      <c r="BC13" s="11"/>
      <c r="BD13" s="11"/>
      <c r="BE13" s="11"/>
      <c r="BF13" s="11"/>
      <c r="BG13" s="11"/>
      <c r="BH13" s="11"/>
      <c r="BI13" s="11"/>
      <c r="BJ13" s="11"/>
      <c r="BK13" s="11"/>
      <c r="BL13" s="11"/>
      <c r="BM13" s="11"/>
      <c r="BN13" s="11"/>
    </row>
    <row r="14" spans="1:66" ht="24.75" customHeight="1" x14ac:dyDescent="0.25">
      <c r="A14" s="28">
        <v>7</v>
      </c>
      <c r="B14" s="121"/>
      <c r="C14" s="121"/>
      <c r="D14" s="31"/>
      <c r="E14" s="47"/>
      <c r="F14" s="51"/>
      <c r="G14" s="52"/>
      <c r="H14" s="52"/>
      <c r="I14" s="52"/>
      <c r="J14" s="52"/>
      <c r="K14" s="53"/>
      <c r="L14" s="51"/>
      <c r="M14" s="52"/>
      <c r="N14" s="52"/>
      <c r="O14" s="52"/>
      <c r="P14" s="52"/>
      <c r="Q14" s="53"/>
      <c r="R14" s="51"/>
      <c r="S14" s="52"/>
      <c r="T14" s="52"/>
      <c r="U14" s="52"/>
      <c r="V14" s="52"/>
      <c r="W14" s="53"/>
      <c r="X14" s="51"/>
      <c r="Y14" s="52"/>
      <c r="Z14" s="52"/>
      <c r="AA14" s="52"/>
      <c r="AB14" s="52"/>
      <c r="AC14" s="53"/>
      <c r="AD14" s="51"/>
      <c r="AE14" s="52"/>
      <c r="AF14" s="52"/>
      <c r="AG14" s="52"/>
      <c r="AH14" s="52"/>
      <c r="AI14" s="53"/>
      <c r="AJ14" s="51"/>
      <c r="AK14" s="52"/>
      <c r="AL14" s="52"/>
      <c r="AM14" s="52"/>
      <c r="AN14" s="52"/>
      <c r="AO14" s="53"/>
      <c r="AP14" s="51"/>
      <c r="AQ14" s="52"/>
      <c r="AR14" s="52"/>
      <c r="AS14" s="52"/>
      <c r="AT14" s="52"/>
      <c r="AU14" s="53"/>
      <c r="AV14" s="79">
        <f t="shared" si="0"/>
        <v>0</v>
      </c>
      <c r="AW14" s="76">
        <f t="shared" si="1"/>
        <v>0</v>
      </c>
      <c r="AX14" s="76">
        <f t="shared" si="2"/>
        <v>0</v>
      </c>
      <c r="AY14" s="76">
        <f t="shared" si="3"/>
        <v>0</v>
      </c>
      <c r="AZ14" s="76">
        <f t="shared" si="4"/>
        <v>0</v>
      </c>
      <c r="BA14" s="77">
        <f t="shared" si="5"/>
        <v>0</v>
      </c>
      <c r="BB14" s="11"/>
      <c r="BC14" s="11"/>
      <c r="BD14" s="11"/>
      <c r="BE14" s="11"/>
      <c r="BF14" s="11"/>
      <c r="BG14" s="11"/>
      <c r="BH14" s="11"/>
      <c r="BI14" s="11"/>
      <c r="BJ14" s="11"/>
      <c r="BK14" s="11"/>
      <c r="BL14" s="11"/>
      <c r="BM14" s="11"/>
      <c r="BN14" s="11"/>
    </row>
    <row r="15" spans="1:66" ht="24.75" customHeight="1" x14ac:dyDescent="0.25">
      <c r="A15" s="28">
        <v>8</v>
      </c>
      <c r="B15" s="121"/>
      <c r="C15" s="121"/>
      <c r="D15" s="31"/>
      <c r="E15" s="47"/>
      <c r="F15" s="51"/>
      <c r="G15" s="52"/>
      <c r="H15" s="52"/>
      <c r="I15" s="52"/>
      <c r="J15" s="52"/>
      <c r="K15" s="53"/>
      <c r="L15" s="51"/>
      <c r="M15" s="52"/>
      <c r="N15" s="52"/>
      <c r="O15" s="52"/>
      <c r="P15" s="52"/>
      <c r="Q15" s="53"/>
      <c r="R15" s="51"/>
      <c r="S15" s="52"/>
      <c r="T15" s="52"/>
      <c r="U15" s="52"/>
      <c r="V15" s="52"/>
      <c r="W15" s="53"/>
      <c r="X15" s="51"/>
      <c r="Y15" s="52"/>
      <c r="Z15" s="52"/>
      <c r="AA15" s="52"/>
      <c r="AB15" s="52"/>
      <c r="AC15" s="53"/>
      <c r="AD15" s="51"/>
      <c r="AE15" s="52"/>
      <c r="AF15" s="52"/>
      <c r="AG15" s="52"/>
      <c r="AH15" s="52"/>
      <c r="AI15" s="53"/>
      <c r="AJ15" s="51"/>
      <c r="AK15" s="52"/>
      <c r="AL15" s="52"/>
      <c r="AM15" s="52"/>
      <c r="AN15" s="52"/>
      <c r="AO15" s="53"/>
      <c r="AP15" s="51"/>
      <c r="AQ15" s="52"/>
      <c r="AR15" s="52"/>
      <c r="AS15" s="52"/>
      <c r="AT15" s="52"/>
      <c r="AU15" s="53"/>
      <c r="AV15" s="79">
        <f t="shared" si="0"/>
        <v>0</v>
      </c>
      <c r="AW15" s="76">
        <f t="shared" si="1"/>
        <v>0</v>
      </c>
      <c r="AX15" s="76">
        <f t="shared" si="2"/>
        <v>0</v>
      </c>
      <c r="AY15" s="76">
        <f t="shared" si="3"/>
        <v>0</v>
      </c>
      <c r="AZ15" s="76">
        <f t="shared" si="4"/>
        <v>0</v>
      </c>
      <c r="BA15" s="77">
        <f t="shared" si="5"/>
        <v>0</v>
      </c>
      <c r="BB15" s="11"/>
      <c r="BC15" s="11"/>
      <c r="BD15" s="11"/>
      <c r="BE15" s="11"/>
      <c r="BF15" s="11"/>
      <c r="BG15" s="11"/>
      <c r="BH15" s="11"/>
      <c r="BI15" s="11"/>
      <c r="BJ15" s="11"/>
      <c r="BK15" s="11"/>
      <c r="BL15" s="11"/>
      <c r="BM15" s="11"/>
      <c r="BN15" s="11"/>
    </row>
    <row r="16" spans="1:66" ht="24.75" customHeight="1" x14ac:dyDescent="0.25">
      <c r="A16" s="28">
        <v>9</v>
      </c>
      <c r="B16" s="121"/>
      <c r="C16" s="121"/>
      <c r="D16" s="31"/>
      <c r="E16" s="47"/>
      <c r="F16" s="51"/>
      <c r="G16" s="52"/>
      <c r="H16" s="52"/>
      <c r="I16" s="52"/>
      <c r="J16" s="52"/>
      <c r="K16" s="53"/>
      <c r="L16" s="51"/>
      <c r="M16" s="52"/>
      <c r="N16" s="52"/>
      <c r="O16" s="52"/>
      <c r="P16" s="52"/>
      <c r="Q16" s="53"/>
      <c r="R16" s="51"/>
      <c r="S16" s="52"/>
      <c r="T16" s="52"/>
      <c r="U16" s="52"/>
      <c r="V16" s="52"/>
      <c r="W16" s="53"/>
      <c r="X16" s="51"/>
      <c r="Y16" s="52"/>
      <c r="Z16" s="52"/>
      <c r="AA16" s="52"/>
      <c r="AB16" s="52"/>
      <c r="AC16" s="53"/>
      <c r="AD16" s="51"/>
      <c r="AE16" s="52"/>
      <c r="AF16" s="52"/>
      <c r="AG16" s="52"/>
      <c r="AH16" s="52"/>
      <c r="AI16" s="53"/>
      <c r="AJ16" s="51"/>
      <c r="AK16" s="52"/>
      <c r="AL16" s="52"/>
      <c r="AM16" s="52"/>
      <c r="AN16" s="52"/>
      <c r="AO16" s="53"/>
      <c r="AP16" s="51"/>
      <c r="AQ16" s="52"/>
      <c r="AR16" s="52"/>
      <c r="AS16" s="52"/>
      <c r="AT16" s="52"/>
      <c r="AU16" s="53"/>
      <c r="AV16" s="79">
        <f t="shared" si="0"/>
        <v>0</v>
      </c>
      <c r="AW16" s="76">
        <f t="shared" si="1"/>
        <v>0</v>
      </c>
      <c r="AX16" s="76">
        <f t="shared" si="2"/>
        <v>0</v>
      </c>
      <c r="AY16" s="76">
        <f t="shared" si="3"/>
        <v>0</v>
      </c>
      <c r="AZ16" s="76">
        <f t="shared" si="4"/>
        <v>0</v>
      </c>
      <c r="BA16" s="77">
        <f t="shared" si="5"/>
        <v>0</v>
      </c>
      <c r="BB16" s="11"/>
      <c r="BC16" s="11"/>
      <c r="BD16" s="11"/>
      <c r="BE16" s="11"/>
      <c r="BF16" s="11"/>
      <c r="BG16" s="11"/>
      <c r="BH16" s="11"/>
      <c r="BI16" s="11"/>
      <c r="BJ16" s="11"/>
      <c r="BK16" s="11"/>
      <c r="BL16" s="11"/>
      <c r="BM16" s="11"/>
      <c r="BN16" s="11"/>
    </row>
    <row r="17" spans="1:66" ht="24.75" customHeight="1" x14ac:dyDescent="0.25">
      <c r="A17" s="28">
        <v>10</v>
      </c>
      <c r="B17" s="121"/>
      <c r="C17" s="121"/>
      <c r="D17" s="31"/>
      <c r="E17" s="47"/>
      <c r="F17" s="51"/>
      <c r="G17" s="52"/>
      <c r="H17" s="52"/>
      <c r="I17" s="52"/>
      <c r="J17" s="52"/>
      <c r="K17" s="53"/>
      <c r="L17" s="51"/>
      <c r="M17" s="52"/>
      <c r="N17" s="52"/>
      <c r="O17" s="52"/>
      <c r="P17" s="52"/>
      <c r="Q17" s="53"/>
      <c r="R17" s="51"/>
      <c r="S17" s="52"/>
      <c r="T17" s="52"/>
      <c r="U17" s="52"/>
      <c r="V17" s="52"/>
      <c r="W17" s="53"/>
      <c r="X17" s="51"/>
      <c r="Y17" s="52"/>
      <c r="Z17" s="52"/>
      <c r="AA17" s="52"/>
      <c r="AB17" s="52"/>
      <c r="AC17" s="53"/>
      <c r="AD17" s="51"/>
      <c r="AE17" s="52"/>
      <c r="AF17" s="52"/>
      <c r="AG17" s="52"/>
      <c r="AH17" s="52"/>
      <c r="AI17" s="53"/>
      <c r="AJ17" s="51"/>
      <c r="AK17" s="52"/>
      <c r="AL17" s="52"/>
      <c r="AM17" s="52"/>
      <c r="AN17" s="52"/>
      <c r="AO17" s="53"/>
      <c r="AP17" s="51"/>
      <c r="AQ17" s="52"/>
      <c r="AR17" s="52"/>
      <c r="AS17" s="52"/>
      <c r="AT17" s="52"/>
      <c r="AU17" s="53"/>
      <c r="AV17" s="79">
        <f t="shared" si="0"/>
        <v>0</v>
      </c>
      <c r="AW17" s="76">
        <f t="shared" si="1"/>
        <v>0</v>
      </c>
      <c r="AX17" s="76">
        <f t="shared" si="2"/>
        <v>0</v>
      </c>
      <c r="AY17" s="76">
        <f t="shared" si="3"/>
        <v>0</v>
      </c>
      <c r="AZ17" s="76">
        <f t="shared" si="4"/>
        <v>0</v>
      </c>
      <c r="BA17" s="77">
        <f t="shared" si="5"/>
        <v>0</v>
      </c>
      <c r="BB17" s="11"/>
      <c r="BC17" s="11"/>
      <c r="BD17" s="11"/>
      <c r="BE17" s="11"/>
      <c r="BF17" s="11"/>
      <c r="BG17" s="11"/>
      <c r="BH17" s="11"/>
      <c r="BI17" s="11"/>
      <c r="BJ17" s="11"/>
      <c r="BK17" s="11"/>
      <c r="BL17" s="11"/>
      <c r="BM17" s="11"/>
      <c r="BN17" s="11"/>
    </row>
    <row r="18" spans="1:66" ht="24.75" customHeight="1" x14ac:dyDescent="0.25">
      <c r="A18" s="28">
        <v>11</v>
      </c>
      <c r="B18" s="121"/>
      <c r="C18" s="121"/>
      <c r="D18" s="31"/>
      <c r="E18" s="47"/>
      <c r="F18" s="51"/>
      <c r="G18" s="52"/>
      <c r="H18" s="52"/>
      <c r="I18" s="52"/>
      <c r="J18" s="52"/>
      <c r="K18" s="53"/>
      <c r="L18" s="51"/>
      <c r="M18" s="52"/>
      <c r="N18" s="52"/>
      <c r="O18" s="52"/>
      <c r="P18" s="52"/>
      <c r="Q18" s="53"/>
      <c r="R18" s="51"/>
      <c r="S18" s="52"/>
      <c r="T18" s="52"/>
      <c r="U18" s="52"/>
      <c r="V18" s="52"/>
      <c r="W18" s="53"/>
      <c r="X18" s="51"/>
      <c r="Y18" s="52"/>
      <c r="Z18" s="52"/>
      <c r="AA18" s="52"/>
      <c r="AB18" s="52"/>
      <c r="AC18" s="53"/>
      <c r="AD18" s="51"/>
      <c r="AE18" s="52"/>
      <c r="AF18" s="52"/>
      <c r="AG18" s="52"/>
      <c r="AH18" s="52"/>
      <c r="AI18" s="53"/>
      <c r="AJ18" s="51"/>
      <c r="AK18" s="52"/>
      <c r="AL18" s="52"/>
      <c r="AM18" s="52"/>
      <c r="AN18" s="52"/>
      <c r="AO18" s="53"/>
      <c r="AP18" s="51"/>
      <c r="AQ18" s="52"/>
      <c r="AR18" s="52"/>
      <c r="AS18" s="52"/>
      <c r="AT18" s="52"/>
      <c r="AU18" s="53"/>
      <c r="AV18" s="79">
        <f t="shared" si="0"/>
        <v>0</v>
      </c>
      <c r="AW18" s="76">
        <f t="shared" si="1"/>
        <v>0</v>
      </c>
      <c r="AX18" s="76">
        <f t="shared" si="2"/>
        <v>0</v>
      </c>
      <c r="AY18" s="76">
        <f t="shared" si="3"/>
        <v>0</v>
      </c>
      <c r="AZ18" s="76">
        <f t="shared" si="4"/>
        <v>0</v>
      </c>
      <c r="BA18" s="77">
        <f t="shared" si="5"/>
        <v>0</v>
      </c>
      <c r="BB18" s="11"/>
      <c r="BC18" s="11"/>
      <c r="BD18" s="11"/>
      <c r="BE18" s="11"/>
      <c r="BF18" s="11"/>
      <c r="BG18" s="11"/>
      <c r="BH18" s="11"/>
      <c r="BI18" s="11"/>
      <c r="BJ18" s="11"/>
      <c r="BK18" s="11"/>
      <c r="BL18" s="11"/>
      <c r="BM18" s="11"/>
      <c r="BN18" s="11"/>
    </row>
    <row r="19" spans="1:66" ht="24.75" customHeight="1" x14ac:dyDescent="0.25">
      <c r="A19" s="28">
        <v>12</v>
      </c>
      <c r="B19" s="121"/>
      <c r="C19" s="121"/>
      <c r="D19" s="31"/>
      <c r="E19" s="47"/>
      <c r="F19" s="51"/>
      <c r="G19" s="52"/>
      <c r="H19" s="52"/>
      <c r="I19" s="52"/>
      <c r="J19" s="52"/>
      <c r="K19" s="53"/>
      <c r="L19" s="51"/>
      <c r="M19" s="52"/>
      <c r="N19" s="52"/>
      <c r="O19" s="52"/>
      <c r="P19" s="52"/>
      <c r="Q19" s="53"/>
      <c r="R19" s="51"/>
      <c r="S19" s="52"/>
      <c r="T19" s="52"/>
      <c r="U19" s="52"/>
      <c r="V19" s="52"/>
      <c r="W19" s="53"/>
      <c r="X19" s="51"/>
      <c r="Y19" s="52"/>
      <c r="Z19" s="52"/>
      <c r="AA19" s="52"/>
      <c r="AB19" s="52"/>
      <c r="AC19" s="53"/>
      <c r="AD19" s="51"/>
      <c r="AE19" s="52"/>
      <c r="AF19" s="52"/>
      <c r="AG19" s="52"/>
      <c r="AH19" s="52"/>
      <c r="AI19" s="53"/>
      <c r="AJ19" s="51"/>
      <c r="AK19" s="52"/>
      <c r="AL19" s="52"/>
      <c r="AM19" s="52"/>
      <c r="AN19" s="52"/>
      <c r="AO19" s="53"/>
      <c r="AP19" s="51"/>
      <c r="AQ19" s="52"/>
      <c r="AR19" s="52"/>
      <c r="AS19" s="52"/>
      <c r="AT19" s="52"/>
      <c r="AU19" s="53"/>
      <c r="AV19" s="79">
        <f t="shared" si="0"/>
        <v>0</v>
      </c>
      <c r="AW19" s="76">
        <f t="shared" si="1"/>
        <v>0</v>
      </c>
      <c r="AX19" s="76">
        <f t="shared" si="2"/>
        <v>0</v>
      </c>
      <c r="AY19" s="76">
        <f t="shared" si="3"/>
        <v>0</v>
      </c>
      <c r="AZ19" s="76">
        <f t="shared" si="4"/>
        <v>0</v>
      </c>
      <c r="BA19" s="77">
        <f t="shared" si="5"/>
        <v>0</v>
      </c>
      <c r="BB19" s="11"/>
      <c r="BC19" s="11"/>
      <c r="BD19" s="11"/>
      <c r="BE19" s="11"/>
      <c r="BF19" s="11"/>
      <c r="BG19" s="11"/>
      <c r="BH19" s="11"/>
      <c r="BI19" s="11"/>
      <c r="BJ19" s="11"/>
      <c r="BK19" s="11"/>
      <c r="BL19" s="11"/>
      <c r="BM19" s="11"/>
      <c r="BN19" s="11"/>
    </row>
    <row r="20" spans="1:66" ht="24.75" customHeight="1" x14ac:dyDescent="0.25">
      <c r="A20" s="28">
        <v>13</v>
      </c>
      <c r="B20" s="121"/>
      <c r="C20" s="121"/>
      <c r="D20" s="31"/>
      <c r="E20" s="47"/>
      <c r="F20" s="51"/>
      <c r="G20" s="52"/>
      <c r="H20" s="52"/>
      <c r="I20" s="52"/>
      <c r="J20" s="52"/>
      <c r="K20" s="53"/>
      <c r="L20" s="51"/>
      <c r="M20" s="52"/>
      <c r="N20" s="52"/>
      <c r="O20" s="52"/>
      <c r="P20" s="52"/>
      <c r="Q20" s="53"/>
      <c r="R20" s="51"/>
      <c r="S20" s="52"/>
      <c r="T20" s="52"/>
      <c r="U20" s="52"/>
      <c r="V20" s="52"/>
      <c r="W20" s="53"/>
      <c r="X20" s="51"/>
      <c r="Y20" s="52"/>
      <c r="Z20" s="52"/>
      <c r="AA20" s="52"/>
      <c r="AB20" s="52"/>
      <c r="AC20" s="53"/>
      <c r="AD20" s="51"/>
      <c r="AE20" s="52"/>
      <c r="AF20" s="52"/>
      <c r="AG20" s="52"/>
      <c r="AH20" s="52"/>
      <c r="AI20" s="53"/>
      <c r="AJ20" s="51"/>
      <c r="AK20" s="52"/>
      <c r="AL20" s="52"/>
      <c r="AM20" s="52"/>
      <c r="AN20" s="52"/>
      <c r="AO20" s="53"/>
      <c r="AP20" s="51"/>
      <c r="AQ20" s="52"/>
      <c r="AR20" s="52"/>
      <c r="AS20" s="52"/>
      <c r="AT20" s="52"/>
      <c r="AU20" s="53"/>
      <c r="AV20" s="79">
        <f t="shared" si="0"/>
        <v>0</v>
      </c>
      <c r="AW20" s="76">
        <f t="shared" si="1"/>
        <v>0</v>
      </c>
      <c r="AX20" s="76">
        <f t="shared" si="2"/>
        <v>0</v>
      </c>
      <c r="AY20" s="76">
        <f t="shared" si="3"/>
        <v>0</v>
      </c>
      <c r="AZ20" s="76">
        <f t="shared" si="4"/>
        <v>0</v>
      </c>
      <c r="BA20" s="77">
        <f t="shared" si="5"/>
        <v>0</v>
      </c>
      <c r="BB20" s="11"/>
      <c r="BC20" s="11"/>
      <c r="BD20" s="11"/>
      <c r="BE20" s="11"/>
      <c r="BF20" s="11"/>
      <c r="BG20" s="11"/>
      <c r="BH20" s="11"/>
      <c r="BI20" s="11"/>
      <c r="BJ20" s="11"/>
      <c r="BK20" s="11"/>
      <c r="BL20" s="11"/>
      <c r="BM20" s="11"/>
      <c r="BN20" s="11"/>
    </row>
    <row r="21" spans="1:66" ht="24.75" customHeight="1" x14ac:dyDescent="0.25">
      <c r="A21" s="28">
        <v>14</v>
      </c>
      <c r="B21" s="121"/>
      <c r="C21" s="121"/>
      <c r="D21" s="31"/>
      <c r="E21" s="47"/>
      <c r="F21" s="51"/>
      <c r="G21" s="52"/>
      <c r="H21" s="52"/>
      <c r="I21" s="52"/>
      <c r="J21" s="52"/>
      <c r="K21" s="53"/>
      <c r="L21" s="51"/>
      <c r="M21" s="52"/>
      <c r="N21" s="52"/>
      <c r="O21" s="52"/>
      <c r="P21" s="52"/>
      <c r="Q21" s="53"/>
      <c r="R21" s="51"/>
      <c r="S21" s="52"/>
      <c r="T21" s="52"/>
      <c r="U21" s="52"/>
      <c r="V21" s="52"/>
      <c r="W21" s="53"/>
      <c r="X21" s="51"/>
      <c r="Y21" s="52"/>
      <c r="Z21" s="52"/>
      <c r="AA21" s="52"/>
      <c r="AB21" s="52"/>
      <c r="AC21" s="53"/>
      <c r="AD21" s="51"/>
      <c r="AE21" s="52"/>
      <c r="AF21" s="52"/>
      <c r="AG21" s="52"/>
      <c r="AH21" s="52"/>
      <c r="AI21" s="53"/>
      <c r="AJ21" s="51"/>
      <c r="AK21" s="52"/>
      <c r="AL21" s="52"/>
      <c r="AM21" s="52"/>
      <c r="AN21" s="52"/>
      <c r="AO21" s="53"/>
      <c r="AP21" s="51"/>
      <c r="AQ21" s="52"/>
      <c r="AR21" s="52"/>
      <c r="AS21" s="52"/>
      <c r="AT21" s="52"/>
      <c r="AU21" s="53"/>
      <c r="AV21" s="79">
        <f t="shared" si="0"/>
        <v>0</v>
      </c>
      <c r="AW21" s="76">
        <f t="shared" si="1"/>
        <v>0</v>
      </c>
      <c r="AX21" s="76">
        <f t="shared" si="2"/>
        <v>0</v>
      </c>
      <c r="AY21" s="76">
        <f t="shared" si="3"/>
        <v>0</v>
      </c>
      <c r="AZ21" s="76">
        <f t="shared" si="4"/>
        <v>0</v>
      </c>
      <c r="BA21" s="77">
        <f t="shared" si="5"/>
        <v>0</v>
      </c>
      <c r="BB21" s="11"/>
      <c r="BC21" s="11"/>
      <c r="BD21" s="11"/>
      <c r="BE21" s="11"/>
      <c r="BF21" s="11"/>
      <c r="BG21" s="11"/>
      <c r="BH21" s="11"/>
      <c r="BI21" s="11"/>
      <c r="BJ21" s="11"/>
      <c r="BK21" s="11"/>
      <c r="BL21" s="11"/>
      <c r="BM21" s="11"/>
      <c r="BN21" s="11"/>
    </row>
    <row r="22" spans="1:66" ht="24.75" customHeight="1" x14ac:dyDescent="0.25">
      <c r="A22" s="28">
        <v>15</v>
      </c>
      <c r="B22" s="121"/>
      <c r="C22" s="121"/>
      <c r="D22" s="31"/>
      <c r="E22" s="47"/>
      <c r="F22" s="51"/>
      <c r="G22" s="52"/>
      <c r="H22" s="52"/>
      <c r="I22" s="52"/>
      <c r="J22" s="52"/>
      <c r="K22" s="53"/>
      <c r="L22" s="51"/>
      <c r="M22" s="52"/>
      <c r="N22" s="52"/>
      <c r="O22" s="52"/>
      <c r="P22" s="52"/>
      <c r="Q22" s="53"/>
      <c r="R22" s="51"/>
      <c r="S22" s="52"/>
      <c r="T22" s="52"/>
      <c r="U22" s="52"/>
      <c r="V22" s="52"/>
      <c r="W22" s="53"/>
      <c r="X22" s="51"/>
      <c r="Y22" s="52"/>
      <c r="Z22" s="52"/>
      <c r="AA22" s="52"/>
      <c r="AB22" s="52"/>
      <c r="AC22" s="53"/>
      <c r="AD22" s="51"/>
      <c r="AE22" s="52"/>
      <c r="AF22" s="52"/>
      <c r="AG22" s="52"/>
      <c r="AH22" s="52"/>
      <c r="AI22" s="53"/>
      <c r="AJ22" s="51"/>
      <c r="AK22" s="52"/>
      <c r="AL22" s="52"/>
      <c r="AM22" s="52"/>
      <c r="AN22" s="52"/>
      <c r="AO22" s="53"/>
      <c r="AP22" s="51"/>
      <c r="AQ22" s="52"/>
      <c r="AR22" s="52"/>
      <c r="AS22" s="52"/>
      <c r="AT22" s="52"/>
      <c r="AU22" s="53"/>
      <c r="AV22" s="79">
        <f t="shared" si="0"/>
        <v>0</v>
      </c>
      <c r="AW22" s="76">
        <f t="shared" si="1"/>
        <v>0</v>
      </c>
      <c r="AX22" s="76">
        <f t="shared" si="2"/>
        <v>0</v>
      </c>
      <c r="AY22" s="76">
        <f t="shared" si="3"/>
        <v>0</v>
      </c>
      <c r="AZ22" s="76">
        <f t="shared" si="4"/>
        <v>0</v>
      </c>
      <c r="BA22" s="77">
        <f t="shared" si="5"/>
        <v>0</v>
      </c>
      <c r="BB22" s="11"/>
      <c r="BC22" s="11"/>
      <c r="BD22" s="11"/>
      <c r="BE22" s="11"/>
      <c r="BF22" s="11"/>
      <c r="BG22" s="11"/>
      <c r="BH22" s="11"/>
      <c r="BI22" s="11"/>
      <c r="BJ22" s="11"/>
      <c r="BK22" s="11"/>
      <c r="BL22" s="11"/>
      <c r="BM22" s="11"/>
      <c r="BN22" s="11"/>
    </row>
    <row r="23" spans="1:66" ht="24.75" customHeight="1" x14ac:dyDescent="0.25">
      <c r="A23" s="28">
        <v>16</v>
      </c>
      <c r="B23" s="121"/>
      <c r="C23" s="121"/>
      <c r="D23" s="31"/>
      <c r="E23" s="47"/>
      <c r="F23" s="51"/>
      <c r="G23" s="52"/>
      <c r="H23" s="52"/>
      <c r="I23" s="52"/>
      <c r="J23" s="52"/>
      <c r="K23" s="53"/>
      <c r="L23" s="51"/>
      <c r="M23" s="52"/>
      <c r="N23" s="52"/>
      <c r="O23" s="52"/>
      <c r="P23" s="52"/>
      <c r="Q23" s="53"/>
      <c r="R23" s="51"/>
      <c r="S23" s="52"/>
      <c r="T23" s="52"/>
      <c r="U23" s="52"/>
      <c r="V23" s="52"/>
      <c r="W23" s="53"/>
      <c r="X23" s="51"/>
      <c r="Y23" s="52"/>
      <c r="Z23" s="52"/>
      <c r="AA23" s="52"/>
      <c r="AB23" s="52"/>
      <c r="AC23" s="53"/>
      <c r="AD23" s="51"/>
      <c r="AE23" s="52"/>
      <c r="AF23" s="52"/>
      <c r="AG23" s="52"/>
      <c r="AH23" s="52"/>
      <c r="AI23" s="53"/>
      <c r="AJ23" s="51"/>
      <c r="AK23" s="52"/>
      <c r="AL23" s="52"/>
      <c r="AM23" s="52"/>
      <c r="AN23" s="52"/>
      <c r="AO23" s="53"/>
      <c r="AP23" s="51"/>
      <c r="AQ23" s="52"/>
      <c r="AR23" s="52"/>
      <c r="AS23" s="52"/>
      <c r="AT23" s="52"/>
      <c r="AU23" s="53"/>
      <c r="AV23" s="79">
        <f t="shared" si="0"/>
        <v>0</v>
      </c>
      <c r="AW23" s="76">
        <f t="shared" si="1"/>
        <v>0</v>
      </c>
      <c r="AX23" s="76">
        <f t="shared" si="2"/>
        <v>0</v>
      </c>
      <c r="AY23" s="76">
        <f t="shared" si="3"/>
        <v>0</v>
      </c>
      <c r="AZ23" s="76">
        <f t="shared" si="4"/>
        <v>0</v>
      </c>
      <c r="BA23" s="77">
        <f t="shared" si="5"/>
        <v>0</v>
      </c>
      <c r="BB23" s="11"/>
      <c r="BC23" s="11"/>
      <c r="BD23" s="11"/>
      <c r="BE23" s="11"/>
      <c r="BF23" s="11"/>
      <c r="BG23" s="11"/>
      <c r="BH23" s="11"/>
      <c r="BI23" s="11"/>
      <c r="BJ23" s="11"/>
      <c r="BK23" s="11"/>
      <c r="BL23" s="11"/>
      <c r="BM23" s="11"/>
      <c r="BN23" s="11"/>
    </row>
    <row r="24" spans="1:66" ht="24.75" customHeight="1" x14ac:dyDescent="0.25">
      <c r="A24" s="28">
        <v>17</v>
      </c>
      <c r="B24" s="121"/>
      <c r="C24" s="121"/>
      <c r="D24" s="31"/>
      <c r="E24" s="47"/>
      <c r="F24" s="51"/>
      <c r="G24" s="52"/>
      <c r="H24" s="52"/>
      <c r="I24" s="52"/>
      <c r="J24" s="52"/>
      <c r="K24" s="53"/>
      <c r="L24" s="51"/>
      <c r="M24" s="52"/>
      <c r="N24" s="52"/>
      <c r="O24" s="52"/>
      <c r="P24" s="52"/>
      <c r="Q24" s="53"/>
      <c r="R24" s="51"/>
      <c r="S24" s="52"/>
      <c r="T24" s="52"/>
      <c r="U24" s="52"/>
      <c r="V24" s="52"/>
      <c r="W24" s="53"/>
      <c r="X24" s="51"/>
      <c r="Y24" s="52"/>
      <c r="Z24" s="52"/>
      <c r="AA24" s="52"/>
      <c r="AB24" s="52"/>
      <c r="AC24" s="53"/>
      <c r="AD24" s="51"/>
      <c r="AE24" s="52"/>
      <c r="AF24" s="52"/>
      <c r="AG24" s="52"/>
      <c r="AH24" s="52"/>
      <c r="AI24" s="53"/>
      <c r="AJ24" s="51"/>
      <c r="AK24" s="52"/>
      <c r="AL24" s="52"/>
      <c r="AM24" s="52"/>
      <c r="AN24" s="52"/>
      <c r="AO24" s="53"/>
      <c r="AP24" s="51"/>
      <c r="AQ24" s="52"/>
      <c r="AR24" s="52"/>
      <c r="AS24" s="52"/>
      <c r="AT24" s="52"/>
      <c r="AU24" s="53"/>
      <c r="AV24" s="79">
        <f t="shared" si="0"/>
        <v>0</v>
      </c>
      <c r="AW24" s="76">
        <f t="shared" si="1"/>
        <v>0</v>
      </c>
      <c r="AX24" s="76">
        <f t="shared" si="2"/>
        <v>0</v>
      </c>
      <c r="AY24" s="76">
        <f t="shared" si="3"/>
        <v>0</v>
      </c>
      <c r="AZ24" s="76">
        <f t="shared" si="4"/>
        <v>0</v>
      </c>
      <c r="BA24" s="77">
        <f t="shared" si="5"/>
        <v>0</v>
      </c>
      <c r="BB24" s="11"/>
      <c r="BC24" s="11"/>
      <c r="BD24" s="11"/>
      <c r="BE24" s="11"/>
      <c r="BF24" s="11"/>
      <c r="BG24" s="11"/>
      <c r="BH24" s="11"/>
      <c r="BI24" s="11"/>
      <c r="BJ24" s="11"/>
      <c r="BK24" s="11"/>
      <c r="BL24" s="11"/>
      <c r="BM24" s="11"/>
      <c r="BN24" s="11"/>
    </row>
    <row r="25" spans="1:66" ht="24.75" customHeight="1" x14ac:dyDescent="0.25">
      <c r="A25" s="28">
        <v>18</v>
      </c>
      <c r="B25" s="121"/>
      <c r="C25" s="121"/>
      <c r="D25" s="31"/>
      <c r="E25" s="47"/>
      <c r="F25" s="51"/>
      <c r="G25" s="52"/>
      <c r="H25" s="52"/>
      <c r="I25" s="52"/>
      <c r="J25" s="52"/>
      <c r="K25" s="53"/>
      <c r="L25" s="51"/>
      <c r="M25" s="52"/>
      <c r="N25" s="52"/>
      <c r="O25" s="52"/>
      <c r="P25" s="52"/>
      <c r="Q25" s="53"/>
      <c r="R25" s="51"/>
      <c r="S25" s="52"/>
      <c r="T25" s="52"/>
      <c r="U25" s="52"/>
      <c r="V25" s="52"/>
      <c r="W25" s="53"/>
      <c r="X25" s="51"/>
      <c r="Y25" s="52"/>
      <c r="Z25" s="52"/>
      <c r="AA25" s="52"/>
      <c r="AB25" s="52"/>
      <c r="AC25" s="53"/>
      <c r="AD25" s="51"/>
      <c r="AE25" s="52"/>
      <c r="AF25" s="52"/>
      <c r="AG25" s="52"/>
      <c r="AH25" s="52"/>
      <c r="AI25" s="53"/>
      <c r="AJ25" s="51"/>
      <c r="AK25" s="52"/>
      <c r="AL25" s="52"/>
      <c r="AM25" s="52"/>
      <c r="AN25" s="52"/>
      <c r="AO25" s="53"/>
      <c r="AP25" s="51"/>
      <c r="AQ25" s="52"/>
      <c r="AR25" s="52"/>
      <c r="AS25" s="52"/>
      <c r="AT25" s="52"/>
      <c r="AU25" s="53"/>
      <c r="AV25" s="79">
        <f t="shared" si="0"/>
        <v>0</v>
      </c>
      <c r="AW25" s="76">
        <f t="shared" si="1"/>
        <v>0</v>
      </c>
      <c r="AX25" s="76">
        <f t="shared" si="2"/>
        <v>0</v>
      </c>
      <c r="AY25" s="76">
        <f t="shared" si="3"/>
        <v>0</v>
      </c>
      <c r="AZ25" s="76">
        <f t="shared" si="4"/>
        <v>0</v>
      </c>
      <c r="BA25" s="77">
        <f t="shared" si="5"/>
        <v>0</v>
      </c>
      <c r="BB25" s="11"/>
      <c r="BC25" s="11"/>
      <c r="BD25" s="11"/>
      <c r="BE25" s="11"/>
      <c r="BF25" s="11"/>
      <c r="BG25" s="11"/>
      <c r="BH25" s="11"/>
      <c r="BI25" s="11"/>
      <c r="BJ25" s="11"/>
      <c r="BK25" s="11"/>
      <c r="BL25" s="11"/>
      <c r="BM25" s="11"/>
      <c r="BN25" s="11"/>
    </row>
    <row r="26" spans="1:66" ht="24.75" customHeight="1" x14ac:dyDescent="0.25">
      <c r="A26" s="28">
        <v>19</v>
      </c>
      <c r="B26" s="121"/>
      <c r="C26" s="121"/>
      <c r="D26" s="31"/>
      <c r="E26" s="47"/>
      <c r="F26" s="51"/>
      <c r="G26" s="52"/>
      <c r="H26" s="52"/>
      <c r="I26" s="52"/>
      <c r="J26" s="52"/>
      <c r="K26" s="53"/>
      <c r="L26" s="51"/>
      <c r="M26" s="52"/>
      <c r="N26" s="52"/>
      <c r="O26" s="52"/>
      <c r="P26" s="52"/>
      <c r="Q26" s="53"/>
      <c r="R26" s="51"/>
      <c r="S26" s="52"/>
      <c r="T26" s="52"/>
      <c r="U26" s="52"/>
      <c r="V26" s="52"/>
      <c r="W26" s="53"/>
      <c r="X26" s="51"/>
      <c r="Y26" s="52"/>
      <c r="Z26" s="52"/>
      <c r="AA26" s="52"/>
      <c r="AB26" s="52"/>
      <c r="AC26" s="53"/>
      <c r="AD26" s="51"/>
      <c r="AE26" s="52"/>
      <c r="AF26" s="52"/>
      <c r="AG26" s="52"/>
      <c r="AH26" s="52"/>
      <c r="AI26" s="53"/>
      <c r="AJ26" s="51"/>
      <c r="AK26" s="52"/>
      <c r="AL26" s="52"/>
      <c r="AM26" s="52"/>
      <c r="AN26" s="52"/>
      <c r="AO26" s="53"/>
      <c r="AP26" s="51"/>
      <c r="AQ26" s="52"/>
      <c r="AR26" s="52"/>
      <c r="AS26" s="52"/>
      <c r="AT26" s="52"/>
      <c r="AU26" s="53"/>
      <c r="AV26" s="79">
        <f t="shared" si="0"/>
        <v>0</v>
      </c>
      <c r="AW26" s="76">
        <f t="shared" si="1"/>
        <v>0</v>
      </c>
      <c r="AX26" s="76">
        <f t="shared" si="2"/>
        <v>0</v>
      </c>
      <c r="AY26" s="76">
        <f t="shared" si="3"/>
        <v>0</v>
      </c>
      <c r="AZ26" s="76">
        <f t="shared" si="4"/>
        <v>0</v>
      </c>
      <c r="BA26" s="77">
        <f t="shared" si="5"/>
        <v>0</v>
      </c>
      <c r="BB26" s="11"/>
      <c r="BC26" s="11"/>
      <c r="BD26" s="11"/>
      <c r="BE26" s="11"/>
      <c r="BF26" s="11"/>
      <c r="BG26" s="11"/>
      <c r="BH26" s="11"/>
      <c r="BI26" s="11"/>
      <c r="BJ26" s="11"/>
      <c r="BK26" s="11"/>
      <c r="BL26" s="11"/>
      <c r="BM26" s="11"/>
      <c r="BN26" s="11"/>
    </row>
    <row r="27" spans="1:66" ht="24.75" customHeight="1" x14ac:dyDescent="0.25">
      <c r="A27" s="28">
        <v>20</v>
      </c>
      <c r="B27" s="121"/>
      <c r="C27" s="121"/>
      <c r="D27" s="31"/>
      <c r="E27" s="47"/>
      <c r="F27" s="51"/>
      <c r="G27" s="52"/>
      <c r="H27" s="52"/>
      <c r="I27" s="52"/>
      <c r="J27" s="52"/>
      <c r="K27" s="53"/>
      <c r="L27" s="51"/>
      <c r="M27" s="52"/>
      <c r="N27" s="52"/>
      <c r="O27" s="52"/>
      <c r="P27" s="52"/>
      <c r="Q27" s="53"/>
      <c r="R27" s="51"/>
      <c r="S27" s="52"/>
      <c r="T27" s="52"/>
      <c r="U27" s="52"/>
      <c r="V27" s="52"/>
      <c r="W27" s="53"/>
      <c r="X27" s="51"/>
      <c r="Y27" s="52"/>
      <c r="Z27" s="52"/>
      <c r="AA27" s="52"/>
      <c r="AB27" s="52"/>
      <c r="AC27" s="53"/>
      <c r="AD27" s="51"/>
      <c r="AE27" s="52"/>
      <c r="AF27" s="52"/>
      <c r="AG27" s="52"/>
      <c r="AH27" s="52"/>
      <c r="AI27" s="53"/>
      <c r="AJ27" s="51"/>
      <c r="AK27" s="52"/>
      <c r="AL27" s="52"/>
      <c r="AM27" s="52"/>
      <c r="AN27" s="52"/>
      <c r="AO27" s="53"/>
      <c r="AP27" s="51"/>
      <c r="AQ27" s="52"/>
      <c r="AR27" s="52"/>
      <c r="AS27" s="52"/>
      <c r="AT27" s="52"/>
      <c r="AU27" s="53"/>
      <c r="AV27" s="79">
        <f t="shared" si="0"/>
        <v>0</v>
      </c>
      <c r="AW27" s="76">
        <f t="shared" si="1"/>
        <v>0</v>
      </c>
      <c r="AX27" s="76">
        <f t="shared" si="2"/>
        <v>0</v>
      </c>
      <c r="AY27" s="76">
        <f t="shared" si="3"/>
        <v>0</v>
      </c>
      <c r="AZ27" s="76">
        <f t="shared" si="4"/>
        <v>0</v>
      </c>
      <c r="BA27" s="77">
        <f t="shared" si="5"/>
        <v>0</v>
      </c>
      <c r="BB27" s="11"/>
      <c r="BC27" s="11"/>
      <c r="BD27" s="11"/>
      <c r="BE27" s="11"/>
      <c r="BF27" s="11"/>
      <c r="BG27" s="11"/>
      <c r="BH27" s="11"/>
      <c r="BI27" s="11"/>
      <c r="BJ27" s="11"/>
      <c r="BK27" s="11"/>
      <c r="BL27" s="11"/>
      <c r="BM27" s="11"/>
      <c r="BN27" s="11"/>
    </row>
    <row r="28" spans="1:66" ht="24.75" customHeight="1" x14ac:dyDescent="0.25">
      <c r="A28" s="28">
        <v>21</v>
      </c>
      <c r="B28" s="121"/>
      <c r="C28" s="121"/>
      <c r="D28" s="31"/>
      <c r="E28" s="47"/>
      <c r="F28" s="51"/>
      <c r="G28" s="52"/>
      <c r="H28" s="52"/>
      <c r="I28" s="52"/>
      <c r="J28" s="52"/>
      <c r="K28" s="53"/>
      <c r="L28" s="51"/>
      <c r="M28" s="52"/>
      <c r="N28" s="52"/>
      <c r="O28" s="52"/>
      <c r="P28" s="52"/>
      <c r="Q28" s="53"/>
      <c r="R28" s="51"/>
      <c r="S28" s="52"/>
      <c r="T28" s="52"/>
      <c r="U28" s="52"/>
      <c r="V28" s="52"/>
      <c r="W28" s="53"/>
      <c r="X28" s="51"/>
      <c r="Y28" s="52"/>
      <c r="Z28" s="52"/>
      <c r="AA28" s="52"/>
      <c r="AB28" s="52"/>
      <c r="AC28" s="53"/>
      <c r="AD28" s="51"/>
      <c r="AE28" s="52"/>
      <c r="AF28" s="52"/>
      <c r="AG28" s="52"/>
      <c r="AH28" s="52"/>
      <c r="AI28" s="53"/>
      <c r="AJ28" s="51"/>
      <c r="AK28" s="52"/>
      <c r="AL28" s="52"/>
      <c r="AM28" s="52"/>
      <c r="AN28" s="52"/>
      <c r="AO28" s="53"/>
      <c r="AP28" s="51"/>
      <c r="AQ28" s="52"/>
      <c r="AR28" s="52"/>
      <c r="AS28" s="52"/>
      <c r="AT28" s="52"/>
      <c r="AU28" s="53"/>
      <c r="AV28" s="79">
        <f t="shared" si="0"/>
        <v>0</v>
      </c>
      <c r="AW28" s="76">
        <f t="shared" si="1"/>
        <v>0</v>
      </c>
      <c r="AX28" s="76">
        <f t="shared" si="2"/>
        <v>0</v>
      </c>
      <c r="AY28" s="76">
        <f t="shared" si="3"/>
        <v>0</v>
      </c>
      <c r="AZ28" s="76">
        <f t="shared" si="4"/>
        <v>0</v>
      </c>
      <c r="BA28" s="77">
        <f t="shared" si="5"/>
        <v>0</v>
      </c>
      <c r="BB28" s="11"/>
      <c r="BC28" s="11"/>
      <c r="BD28" s="11"/>
      <c r="BE28" s="11"/>
      <c r="BF28" s="11"/>
      <c r="BG28" s="11"/>
      <c r="BH28" s="11"/>
      <c r="BI28" s="11"/>
      <c r="BJ28" s="11"/>
      <c r="BK28" s="11"/>
      <c r="BL28" s="11"/>
      <c r="BM28" s="11"/>
      <c r="BN28" s="11"/>
    </row>
    <row r="29" spans="1:66" ht="24.75" customHeight="1" x14ac:dyDescent="0.25">
      <c r="A29" s="28">
        <v>22</v>
      </c>
      <c r="B29" s="121"/>
      <c r="C29" s="121"/>
      <c r="D29" s="31"/>
      <c r="E29" s="47"/>
      <c r="F29" s="51"/>
      <c r="G29" s="52"/>
      <c r="H29" s="52"/>
      <c r="I29" s="52"/>
      <c r="J29" s="52"/>
      <c r="K29" s="53"/>
      <c r="L29" s="51"/>
      <c r="M29" s="52"/>
      <c r="N29" s="52"/>
      <c r="O29" s="52"/>
      <c r="P29" s="52"/>
      <c r="Q29" s="53"/>
      <c r="R29" s="51"/>
      <c r="S29" s="52"/>
      <c r="T29" s="52"/>
      <c r="U29" s="52"/>
      <c r="V29" s="52"/>
      <c r="W29" s="53"/>
      <c r="X29" s="51"/>
      <c r="Y29" s="52"/>
      <c r="Z29" s="52"/>
      <c r="AA29" s="52"/>
      <c r="AB29" s="52"/>
      <c r="AC29" s="53"/>
      <c r="AD29" s="51"/>
      <c r="AE29" s="52"/>
      <c r="AF29" s="52"/>
      <c r="AG29" s="52"/>
      <c r="AH29" s="52"/>
      <c r="AI29" s="53"/>
      <c r="AJ29" s="51"/>
      <c r="AK29" s="52"/>
      <c r="AL29" s="52"/>
      <c r="AM29" s="52"/>
      <c r="AN29" s="52"/>
      <c r="AO29" s="53"/>
      <c r="AP29" s="51"/>
      <c r="AQ29" s="52"/>
      <c r="AR29" s="52"/>
      <c r="AS29" s="52"/>
      <c r="AT29" s="52"/>
      <c r="AU29" s="53"/>
      <c r="AV29" s="79">
        <f t="shared" si="0"/>
        <v>0</v>
      </c>
      <c r="AW29" s="76">
        <f t="shared" si="1"/>
        <v>0</v>
      </c>
      <c r="AX29" s="76">
        <f t="shared" si="2"/>
        <v>0</v>
      </c>
      <c r="AY29" s="76">
        <f t="shared" si="3"/>
        <v>0</v>
      </c>
      <c r="AZ29" s="76">
        <f t="shared" si="4"/>
        <v>0</v>
      </c>
      <c r="BA29" s="77">
        <f t="shared" si="5"/>
        <v>0</v>
      </c>
      <c r="BB29" s="11"/>
      <c r="BC29" s="11"/>
      <c r="BD29" s="11"/>
      <c r="BE29" s="11"/>
      <c r="BF29" s="11"/>
      <c r="BG29" s="11"/>
      <c r="BH29" s="11"/>
      <c r="BI29" s="11"/>
      <c r="BJ29" s="11"/>
      <c r="BK29" s="11"/>
      <c r="BL29" s="11"/>
      <c r="BM29" s="11"/>
      <c r="BN29" s="11"/>
    </row>
    <row r="30" spans="1:66" ht="24.75" customHeight="1" x14ac:dyDescent="0.25">
      <c r="A30" s="28">
        <v>23</v>
      </c>
      <c r="B30" s="121"/>
      <c r="C30" s="121"/>
      <c r="D30" s="31"/>
      <c r="E30" s="47"/>
      <c r="F30" s="51"/>
      <c r="G30" s="52"/>
      <c r="H30" s="52"/>
      <c r="I30" s="52"/>
      <c r="J30" s="52"/>
      <c r="K30" s="53"/>
      <c r="L30" s="51"/>
      <c r="M30" s="52"/>
      <c r="N30" s="52"/>
      <c r="O30" s="52"/>
      <c r="P30" s="52"/>
      <c r="Q30" s="53"/>
      <c r="R30" s="51"/>
      <c r="S30" s="52"/>
      <c r="T30" s="52"/>
      <c r="U30" s="52"/>
      <c r="V30" s="52"/>
      <c r="W30" s="53"/>
      <c r="X30" s="51"/>
      <c r="Y30" s="52"/>
      <c r="Z30" s="52"/>
      <c r="AA30" s="52"/>
      <c r="AB30" s="52"/>
      <c r="AC30" s="53"/>
      <c r="AD30" s="51"/>
      <c r="AE30" s="52"/>
      <c r="AF30" s="52"/>
      <c r="AG30" s="52"/>
      <c r="AH30" s="52"/>
      <c r="AI30" s="53"/>
      <c r="AJ30" s="51"/>
      <c r="AK30" s="52"/>
      <c r="AL30" s="52"/>
      <c r="AM30" s="52"/>
      <c r="AN30" s="52"/>
      <c r="AO30" s="53"/>
      <c r="AP30" s="51"/>
      <c r="AQ30" s="52"/>
      <c r="AR30" s="52"/>
      <c r="AS30" s="52"/>
      <c r="AT30" s="52"/>
      <c r="AU30" s="53"/>
      <c r="AV30" s="79">
        <f t="shared" si="0"/>
        <v>0</v>
      </c>
      <c r="AW30" s="76">
        <f t="shared" si="1"/>
        <v>0</v>
      </c>
      <c r="AX30" s="76">
        <f t="shared" si="2"/>
        <v>0</v>
      </c>
      <c r="AY30" s="76">
        <f t="shared" si="3"/>
        <v>0</v>
      </c>
      <c r="AZ30" s="76">
        <f t="shared" si="4"/>
        <v>0</v>
      </c>
      <c r="BA30" s="77">
        <f t="shared" si="5"/>
        <v>0</v>
      </c>
      <c r="BB30" s="11"/>
      <c r="BC30" s="11"/>
      <c r="BD30" s="11"/>
      <c r="BE30" s="11"/>
      <c r="BF30" s="11"/>
      <c r="BG30" s="11"/>
      <c r="BH30" s="11"/>
      <c r="BI30" s="11"/>
      <c r="BJ30" s="11"/>
      <c r="BK30" s="11"/>
      <c r="BL30" s="11"/>
      <c r="BM30" s="11"/>
      <c r="BN30" s="11"/>
    </row>
    <row r="31" spans="1:66" ht="24.75" customHeight="1" x14ac:dyDescent="0.25">
      <c r="A31" s="28">
        <v>24</v>
      </c>
      <c r="B31" s="121"/>
      <c r="C31" s="121"/>
      <c r="D31" s="31"/>
      <c r="E31" s="47"/>
      <c r="F31" s="51"/>
      <c r="G31" s="52"/>
      <c r="H31" s="52"/>
      <c r="I31" s="52"/>
      <c r="J31" s="52"/>
      <c r="K31" s="53"/>
      <c r="L31" s="51"/>
      <c r="M31" s="52"/>
      <c r="N31" s="52"/>
      <c r="O31" s="52"/>
      <c r="P31" s="52"/>
      <c r="Q31" s="53"/>
      <c r="R31" s="51"/>
      <c r="S31" s="52"/>
      <c r="T31" s="52"/>
      <c r="U31" s="52"/>
      <c r="V31" s="52"/>
      <c r="W31" s="53"/>
      <c r="X31" s="51"/>
      <c r="Y31" s="52"/>
      <c r="Z31" s="52"/>
      <c r="AA31" s="52"/>
      <c r="AB31" s="52"/>
      <c r="AC31" s="53"/>
      <c r="AD31" s="51"/>
      <c r="AE31" s="52"/>
      <c r="AF31" s="52"/>
      <c r="AG31" s="52"/>
      <c r="AH31" s="52"/>
      <c r="AI31" s="53"/>
      <c r="AJ31" s="51"/>
      <c r="AK31" s="52"/>
      <c r="AL31" s="52"/>
      <c r="AM31" s="52"/>
      <c r="AN31" s="52"/>
      <c r="AO31" s="53"/>
      <c r="AP31" s="51"/>
      <c r="AQ31" s="52"/>
      <c r="AR31" s="52"/>
      <c r="AS31" s="52"/>
      <c r="AT31" s="52"/>
      <c r="AU31" s="53"/>
      <c r="AV31" s="79">
        <f t="shared" si="0"/>
        <v>0</v>
      </c>
      <c r="AW31" s="76">
        <f t="shared" si="1"/>
        <v>0</v>
      </c>
      <c r="AX31" s="76">
        <f t="shared" si="2"/>
        <v>0</v>
      </c>
      <c r="AY31" s="76">
        <f t="shared" si="3"/>
        <v>0</v>
      </c>
      <c r="AZ31" s="76">
        <f t="shared" si="4"/>
        <v>0</v>
      </c>
      <c r="BA31" s="77">
        <f t="shared" si="5"/>
        <v>0</v>
      </c>
      <c r="BB31" s="11"/>
      <c r="BC31" s="11"/>
      <c r="BD31" s="11"/>
      <c r="BE31" s="11"/>
      <c r="BF31" s="11"/>
      <c r="BG31" s="11"/>
      <c r="BH31" s="11"/>
      <c r="BI31" s="11"/>
      <c r="BJ31" s="11"/>
      <c r="BK31" s="11"/>
      <c r="BL31" s="11"/>
      <c r="BM31" s="11"/>
      <c r="BN31" s="11"/>
    </row>
    <row r="32" spans="1:66" ht="24.75" customHeight="1" x14ac:dyDescent="0.25">
      <c r="A32" s="28">
        <v>25</v>
      </c>
      <c r="B32" s="121"/>
      <c r="C32" s="121"/>
      <c r="D32" s="31"/>
      <c r="E32" s="47"/>
      <c r="F32" s="51"/>
      <c r="G32" s="52"/>
      <c r="H32" s="52"/>
      <c r="I32" s="52"/>
      <c r="J32" s="52"/>
      <c r="K32" s="53"/>
      <c r="L32" s="51"/>
      <c r="M32" s="52"/>
      <c r="N32" s="52"/>
      <c r="O32" s="52"/>
      <c r="P32" s="52"/>
      <c r="Q32" s="53"/>
      <c r="R32" s="51"/>
      <c r="S32" s="52"/>
      <c r="T32" s="52"/>
      <c r="U32" s="52"/>
      <c r="V32" s="52"/>
      <c r="W32" s="53"/>
      <c r="X32" s="51"/>
      <c r="Y32" s="52"/>
      <c r="Z32" s="52"/>
      <c r="AA32" s="52"/>
      <c r="AB32" s="52"/>
      <c r="AC32" s="53"/>
      <c r="AD32" s="51"/>
      <c r="AE32" s="52"/>
      <c r="AF32" s="52"/>
      <c r="AG32" s="52"/>
      <c r="AH32" s="52"/>
      <c r="AI32" s="53"/>
      <c r="AJ32" s="51"/>
      <c r="AK32" s="52"/>
      <c r="AL32" s="52"/>
      <c r="AM32" s="52"/>
      <c r="AN32" s="52"/>
      <c r="AO32" s="53"/>
      <c r="AP32" s="51"/>
      <c r="AQ32" s="52"/>
      <c r="AR32" s="52"/>
      <c r="AS32" s="52"/>
      <c r="AT32" s="52"/>
      <c r="AU32" s="53"/>
      <c r="AV32" s="79">
        <f t="shared" si="0"/>
        <v>0</v>
      </c>
      <c r="AW32" s="76">
        <f t="shared" si="1"/>
        <v>0</v>
      </c>
      <c r="AX32" s="76">
        <f t="shared" si="2"/>
        <v>0</v>
      </c>
      <c r="AY32" s="76">
        <f t="shared" si="3"/>
        <v>0</v>
      </c>
      <c r="AZ32" s="76">
        <f t="shared" si="4"/>
        <v>0</v>
      </c>
      <c r="BA32" s="77">
        <f t="shared" si="5"/>
        <v>0</v>
      </c>
      <c r="BB32" s="11"/>
      <c r="BC32" s="11"/>
      <c r="BD32" s="11"/>
      <c r="BE32" s="11"/>
      <c r="BF32" s="11"/>
      <c r="BG32" s="11"/>
      <c r="BH32" s="11"/>
      <c r="BI32" s="11"/>
      <c r="BJ32" s="11"/>
      <c r="BK32" s="11"/>
      <c r="BL32" s="11"/>
      <c r="BM32" s="11"/>
      <c r="BN32" s="11"/>
    </row>
    <row r="33" spans="1:58" ht="6" customHeight="1" x14ac:dyDescent="0.25">
      <c r="A33" s="14"/>
      <c r="B33" s="144"/>
      <c r="C33" s="144"/>
      <c r="D33" s="144"/>
      <c r="E33" s="144"/>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80"/>
      <c r="AW33" s="80"/>
      <c r="AX33" s="80"/>
      <c r="AY33" s="80"/>
      <c r="AZ33" s="80"/>
      <c r="BA33" s="80"/>
      <c r="BB33" s="11"/>
      <c r="BC33" s="11"/>
      <c r="BD33" s="11"/>
      <c r="BE33" s="11"/>
      <c r="BF33" s="11"/>
    </row>
    <row r="34" spans="1:58" ht="24.75" customHeight="1" x14ac:dyDescent="0.25">
      <c r="A34" s="127" t="s">
        <v>7</v>
      </c>
      <c r="B34" s="128"/>
      <c r="C34" s="128"/>
      <c r="D34" s="128"/>
      <c r="E34" s="128"/>
      <c r="F34" s="78"/>
      <c r="G34" s="54"/>
      <c r="H34" s="54"/>
      <c r="I34" s="54"/>
      <c r="J34" s="54"/>
      <c r="K34" s="55"/>
      <c r="L34" s="78"/>
      <c r="M34" s="54"/>
      <c r="N34" s="54"/>
      <c r="O34" s="54"/>
      <c r="P34" s="54"/>
      <c r="Q34" s="55"/>
      <c r="R34" s="81"/>
      <c r="S34" s="54"/>
      <c r="T34" s="54"/>
      <c r="U34" s="54"/>
      <c r="V34" s="54"/>
      <c r="W34" s="55"/>
      <c r="X34" s="78"/>
      <c r="Y34" s="54"/>
      <c r="Z34" s="54"/>
      <c r="AA34" s="54"/>
      <c r="AB34" s="54"/>
      <c r="AC34" s="55"/>
      <c r="AD34" s="81"/>
      <c r="AE34" s="54"/>
      <c r="AF34" s="54"/>
      <c r="AG34" s="54"/>
      <c r="AH34" s="54"/>
      <c r="AI34" s="55"/>
      <c r="AJ34" s="52"/>
      <c r="AK34" s="52"/>
      <c r="AL34" s="52"/>
      <c r="AM34" s="52"/>
      <c r="AN34" s="52"/>
      <c r="AO34" s="53"/>
      <c r="AP34" s="78"/>
      <c r="AQ34" s="54"/>
      <c r="AR34" s="54"/>
      <c r="AS34" s="54"/>
      <c r="AT34" s="54"/>
      <c r="AU34" s="55"/>
      <c r="AV34" s="79">
        <f>SUM($F34,$L34,$R34,$X34,$AD34,$AJ34,$AP34)</f>
        <v>0</v>
      </c>
      <c r="AW34" s="76">
        <f>SUM($G34,$M34,$S34,$Y34,$AE34,$AK34,$AQ34)</f>
        <v>0</v>
      </c>
      <c r="AX34" s="76">
        <f>SUM($H34,N34,$T34,$Z34,$AF34,$AL34,$AR34)</f>
        <v>0</v>
      </c>
      <c r="AY34" s="76">
        <f>SUM($I34,$O34,$U34,$AA34,$AG34,$AM34,$AS34)</f>
        <v>0</v>
      </c>
      <c r="AZ34" s="76">
        <f>SUM($J34,$P34,$V34,$AB34,$AH34,$AN34,$AT34)</f>
        <v>0</v>
      </c>
      <c r="BA34" s="77">
        <f>SUM($K34,$Q34,$W34,$AC34,$AI34,$AO34,$AU34)</f>
        <v>0</v>
      </c>
      <c r="BB34" s="11"/>
      <c r="BC34" s="11"/>
      <c r="BD34" s="11"/>
      <c r="BE34" s="11"/>
      <c r="BF34" s="11"/>
    </row>
    <row r="35" spans="1:58" ht="20.25" customHeight="1" x14ac:dyDescent="0.25">
      <c r="A35" s="38"/>
      <c r="B35" s="39"/>
      <c r="C35" s="39"/>
      <c r="D35" s="39"/>
      <c r="E35" s="35"/>
      <c r="F35" s="36"/>
      <c r="G35" s="37"/>
      <c r="H35" s="37"/>
      <c r="I35" s="37"/>
      <c r="J35" s="37"/>
      <c r="K35" s="37"/>
      <c r="L35" s="36"/>
      <c r="M35" s="37"/>
      <c r="N35" s="37"/>
      <c r="O35" s="37"/>
      <c r="P35" s="37"/>
      <c r="Q35" s="37"/>
      <c r="R35" s="36"/>
      <c r="S35" s="37"/>
      <c r="T35" s="37"/>
      <c r="U35" s="37"/>
      <c r="V35" s="37"/>
      <c r="W35" s="37"/>
      <c r="X35" s="36"/>
      <c r="Y35" s="37"/>
      <c r="Z35" s="37"/>
      <c r="AA35" s="37"/>
      <c r="AB35" s="37"/>
      <c r="AC35" s="37"/>
      <c r="AD35" s="36"/>
      <c r="AE35" s="37"/>
      <c r="AF35" s="37"/>
      <c r="AG35" s="37"/>
      <c r="AH35" s="37"/>
      <c r="AI35" s="37"/>
      <c r="AJ35" s="42"/>
      <c r="AK35" s="42"/>
      <c r="AL35" s="42"/>
      <c r="AM35" s="42"/>
      <c r="AN35" s="42"/>
      <c r="AO35" s="42"/>
      <c r="AP35" s="40"/>
      <c r="AQ35" s="26"/>
      <c r="AR35" s="26"/>
      <c r="AS35" s="26"/>
      <c r="AT35" s="41"/>
      <c r="AU35" s="32"/>
      <c r="AV35" s="32"/>
      <c r="AW35" s="32"/>
      <c r="AX35" s="32"/>
      <c r="AY35" s="32"/>
      <c r="AZ35" s="32"/>
      <c r="BA35" s="11"/>
      <c r="BB35" s="11"/>
      <c r="BC35" s="11"/>
      <c r="BD35" s="11"/>
      <c r="BE35" s="11"/>
      <c r="BF35" s="11"/>
    </row>
    <row r="36" spans="1:58" ht="20.25" customHeight="1" x14ac:dyDescent="0.25">
      <c r="A36" s="14"/>
      <c r="B36" s="15"/>
      <c r="C36" s="20"/>
      <c r="D36" s="85"/>
      <c r="E36" s="85"/>
      <c r="F36" s="22"/>
      <c r="G36" s="22"/>
      <c r="H36" s="22"/>
      <c r="I36" s="22"/>
      <c r="J36" s="22"/>
      <c r="K36" s="22"/>
      <c r="L36" s="20"/>
      <c r="M36" s="20"/>
      <c r="N36" s="20"/>
      <c r="O36" s="20"/>
      <c r="P36" s="20"/>
      <c r="Q36" s="20"/>
      <c r="R36" s="20"/>
      <c r="S36" s="20"/>
      <c r="T36" s="20"/>
      <c r="U36" s="20"/>
      <c r="V36" s="20"/>
      <c r="W36" s="20"/>
      <c r="X36" s="20"/>
      <c r="Y36" s="20"/>
      <c r="Z36" s="20"/>
      <c r="AA36" s="20"/>
      <c r="AB36" s="20"/>
      <c r="AC36" s="20"/>
      <c r="AD36" s="20"/>
      <c r="AE36" s="20"/>
      <c r="AF36" s="20"/>
      <c r="AG36" s="20"/>
      <c r="AH36" s="20"/>
      <c r="AI36" s="20"/>
      <c r="AK36" s="25"/>
      <c r="AL36" s="25"/>
      <c r="AM36" s="25"/>
      <c r="AN36" s="25"/>
      <c r="AO36" s="25"/>
      <c r="AP36" s="11"/>
      <c r="AQ36" s="11"/>
      <c r="AR36" s="11"/>
      <c r="AS36" s="11"/>
      <c r="AT36" s="11"/>
      <c r="AU36" s="11"/>
      <c r="AV36" s="11"/>
      <c r="AW36" s="11"/>
      <c r="AX36" s="11"/>
      <c r="AY36" s="11"/>
      <c r="AZ36" s="11"/>
      <c r="BA36" s="11"/>
      <c r="BB36" s="11"/>
      <c r="BC36" s="11"/>
      <c r="BD36" s="11"/>
      <c r="BE36" s="11"/>
      <c r="BF36" s="11"/>
    </row>
    <row r="37" spans="1:58" ht="20.25" customHeight="1" x14ac:dyDescent="0.25">
      <c r="A37" s="16"/>
      <c r="B37" s="23"/>
      <c r="C37" s="24"/>
      <c r="D37" s="8"/>
      <c r="E37" s="8"/>
      <c r="F37" s="25"/>
      <c r="G37" s="25"/>
      <c r="H37" s="25"/>
      <c r="I37" s="25"/>
      <c r="J37" s="25"/>
      <c r="K37" s="25"/>
      <c r="L37" s="8"/>
      <c r="M37" s="8"/>
      <c r="N37" s="8"/>
      <c r="O37" s="8"/>
      <c r="P37" s="8"/>
      <c r="Q37" s="8"/>
      <c r="R37" s="8"/>
      <c r="S37" s="8"/>
      <c r="T37" s="8"/>
      <c r="U37" s="8"/>
      <c r="V37" s="8"/>
      <c r="W37" s="8"/>
      <c r="X37" s="8"/>
      <c r="Y37" s="8"/>
      <c r="Z37" s="8"/>
      <c r="AA37" s="8"/>
      <c r="AB37" s="8"/>
      <c r="AC37" s="8"/>
      <c r="AD37" s="8"/>
      <c r="AE37" s="8"/>
      <c r="AF37" s="8"/>
      <c r="AG37" s="8"/>
      <c r="AH37" s="8"/>
      <c r="AI37" s="8"/>
      <c r="AK37" s="11"/>
      <c r="AL37" s="11"/>
      <c r="AM37" s="11"/>
      <c r="AN37" s="11"/>
      <c r="AO37" s="11"/>
      <c r="AP37" s="11"/>
      <c r="AQ37" s="11"/>
      <c r="AR37" s="11"/>
      <c r="AS37" s="11"/>
      <c r="AT37" s="11"/>
      <c r="AU37" s="11"/>
      <c r="AV37" s="11"/>
      <c r="AW37" s="11"/>
      <c r="AX37" s="11"/>
      <c r="AY37" s="11"/>
      <c r="AZ37" s="11"/>
      <c r="BA37" s="11"/>
      <c r="BB37" s="11"/>
      <c r="BC37" s="11"/>
      <c r="BD37" s="11"/>
      <c r="BE37" s="11"/>
      <c r="BF37" s="11"/>
    </row>
    <row r="38" spans="1:58" ht="20.25" customHeight="1" x14ac:dyDescent="0.25">
      <c r="A38" s="16"/>
      <c r="B38" s="176" t="s">
        <v>14</v>
      </c>
      <c r="C38" s="177"/>
      <c r="D38" s="177"/>
      <c r="E38" s="177"/>
      <c r="F38" s="177"/>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8"/>
      <c r="AE38" s="8"/>
      <c r="AF38" s="8"/>
      <c r="AG38" s="8"/>
      <c r="AH38" s="8"/>
      <c r="AI38" s="8"/>
      <c r="AJ38" s="8"/>
      <c r="AK38" s="8"/>
      <c r="AL38" s="8"/>
      <c r="AM38" s="8"/>
      <c r="AN38" s="8"/>
      <c r="AO38" s="8"/>
      <c r="AP38" s="11"/>
      <c r="AQ38" s="11"/>
      <c r="AR38" s="11"/>
      <c r="AS38" s="11"/>
      <c r="AT38" s="11"/>
      <c r="AU38" s="11"/>
      <c r="AV38" s="11"/>
      <c r="AW38" s="11"/>
      <c r="AX38" s="11"/>
      <c r="AY38" s="11"/>
      <c r="AZ38" s="11"/>
      <c r="BA38" s="11"/>
      <c r="BB38" s="11"/>
      <c r="BC38" s="11"/>
      <c r="BD38" s="11"/>
      <c r="BE38" s="11"/>
      <c r="BF38" s="11"/>
    </row>
    <row r="39" spans="1:58" ht="20.25" customHeight="1" x14ac:dyDescent="0.25">
      <c r="A39" s="16"/>
      <c r="B39" s="177"/>
      <c r="C39" s="177"/>
      <c r="D39" s="177"/>
      <c r="E39" s="177"/>
      <c r="F39" s="177"/>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8"/>
      <c r="AE39" s="8"/>
      <c r="AF39" s="8"/>
      <c r="AG39" s="8"/>
      <c r="AH39" s="8"/>
      <c r="AI39" s="8"/>
      <c r="AJ39" s="8"/>
      <c r="AK39" s="8"/>
      <c r="AL39" s="8"/>
      <c r="AM39" s="8"/>
      <c r="AN39" s="8"/>
      <c r="AO39" s="8"/>
      <c r="AP39" s="11"/>
      <c r="AQ39" s="11"/>
      <c r="AR39" s="11"/>
      <c r="AS39" s="11"/>
      <c r="AT39" s="11"/>
      <c r="AU39" s="11"/>
      <c r="AV39" s="11"/>
      <c r="AW39" s="11"/>
      <c r="AX39" s="11"/>
      <c r="AY39" s="11"/>
      <c r="AZ39" s="11"/>
      <c r="BA39" s="11"/>
      <c r="BB39" s="11"/>
      <c r="BC39" s="11"/>
      <c r="BD39" s="11"/>
      <c r="BE39" s="11"/>
      <c r="BF39" s="11"/>
    </row>
    <row r="40" spans="1:58" ht="20.25" customHeight="1" x14ac:dyDescent="0.25">
      <c r="A40" s="16"/>
      <c r="B40" s="83" t="s">
        <v>42</v>
      </c>
      <c r="C40" s="158"/>
      <c r="D40" s="158"/>
      <c r="E40" s="158"/>
      <c r="F40" s="158"/>
      <c r="G40" s="158"/>
      <c r="H40" s="158"/>
      <c r="I40" s="158"/>
      <c r="J40" s="158"/>
      <c r="K40" s="158"/>
      <c r="L40" s="158"/>
      <c r="M40" s="158"/>
      <c r="N40" s="158"/>
      <c r="O40" s="158"/>
      <c r="P40" s="158"/>
      <c r="Q40" s="158"/>
      <c r="R40" s="181" t="s">
        <v>41</v>
      </c>
      <c r="S40" s="181"/>
      <c r="T40" s="181"/>
      <c r="U40" s="181"/>
      <c r="V40" s="181"/>
      <c r="W40" s="181"/>
      <c r="X40" s="152"/>
      <c r="Y40" s="152"/>
      <c r="Z40" s="152"/>
      <c r="AA40" s="152"/>
      <c r="AB40" s="152"/>
      <c r="AC40" s="152"/>
      <c r="AD40" s="152"/>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row>
    <row r="41" spans="1:58" ht="20.25" customHeight="1" x14ac:dyDescent="0.25">
      <c r="A41" s="16"/>
      <c r="B41" s="27"/>
      <c r="C41" s="179"/>
      <c r="D41" s="179"/>
      <c r="E41" s="179"/>
      <c r="F41" s="179"/>
      <c r="G41" s="179"/>
      <c r="H41" s="179"/>
      <c r="I41" s="179"/>
      <c r="J41" s="179"/>
      <c r="K41" s="179"/>
      <c r="L41" s="179"/>
      <c r="M41" s="179"/>
      <c r="N41" s="179"/>
      <c r="O41" s="179"/>
      <c r="P41" s="179"/>
      <c r="Q41" s="179"/>
      <c r="R41" s="180"/>
      <c r="S41" s="180"/>
      <c r="T41" s="180"/>
      <c r="U41" s="180"/>
      <c r="V41" s="180"/>
      <c r="W41" s="180"/>
      <c r="X41" s="165"/>
      <c r="Y41" s="165"/>
      <c r="Z41" s="165"/>
      <c r="AA41" s="165"/>
      <c r="AB41" s="165"/>
      <c r="AC41" s="165"/>
      <c r="AD41" s="165"/>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row>
    <row r="42" spans="1:58" x14ac:dyDescent="0.25">
      <c r="B42" s="5"/>
      <c r="BA42" s="11"/>
      <c r="BB42" s="11"/>
      <c r="BC42" s="11"/>
      <c r="BD42" s="11"/>
      <c r="BE42" s="11"/>
      <c r="BF42" s="11"/>
    </row>
  </sheetData>
  <sheetProtection sheet="1" objects="1" scenarios="1"/>
  <mergeCells count="47">
    <mergeCell ref="M1:AC1"/>
    <mergeCell ref="AE1:AI1"/>
    <mergeCell ref="AJ1:AO1"/>
    <mergeCell ref="A2:B2"/>
    <mergeCell ref="C2:L2"/>
    <mergeCell ref="AE2:AI2"/>
    <mergeCell ref="AJ2:AO2"/>
    <mergeCell ref="AF3:AI3"/>
    <mergeCell ref="AJ3:AO3"/>
    <mergeCell ref="AQ3:AT3"/>
    <mergeCell ref="AU3:BA3"/>
    <mergeCell ref="A4:B4"/>
    <mergeCell ref="C4:O4"/>
    <mergeCell ref="AV5:BA6"/>
    <mergeCell ref="N5:Q5"/>
    <mergeCell ref="R5:S5"/>
    <mergeCell ref="T5:W5"/>
    <mergeCell ref="X5:Y5"/>
    <mergeCell ref="Z5:AC5"/>
    <mergeCell ref="AD5:AE5"/>
    <mergeCell ref="L6:Q6"/>
    <mergeCell ref="AJ6:AO6"/>
    <mergeCell ref="AP6:AU6"/>
    <mergeCell ref="AR5:AU5"/>
    <mergeCell ref="AF5:AI5"/>
    <mergeCell ref="AJ5:AK5"/>
    <mergeCell ref="AL5:AO5"/>
    <mergeCell ref="AP5:AQ5"/>
    <mergeCell ref="B5:C6"/>
    <mergeCell ref="D5:D6"/>
    <mergeCell ref="E5:E7"/>
    <mergeCell ref="F5:G5"/>
    <mergeCell ref="H5:K5"/>
    <mergeCell ref="L5:M5"/>
    <mergeCell ref="F6:K6"/>
    <mergeCell ref="C41:Q41"/>
    <mergeCell ref="R41:W41"/>
    <mergeCell ref="X41:AD41"/>
    <mergeCell ref="R6:W6"/>
    <mergeCell ref="X6:AC6"/>
    <mergeCell ref="AD6:AI6"/>
    <mergeCell ref="A34:E34"/>
    <mergeCell ref="B38:AC39"/>
    <mergeCell ref="C40:Q40"/>
    <mergeCell ref="R40:W40"/>
    <mergeCell ref="X40:AD40"/>
    <mergeCell ref="B33:E33"/>
  </mergeCells>
  <conditionalFormatting sqref="F33:AU33">
    <cfRule type="cellIs" dxfId="13" priority="5" stopIfTrue="1" operator="equal">
      <formula>0</formula>
    </cfRule>
  </conditionalFormatting>
  <conditionalFormatting sqref="AV8:AV34">
    <cfRule type="cellIs" dxfId="12" priority="3" operator="equal">
      <formula>0</formula>
    </cfRule>
    <cfRule type="expression" dxfId="11" priority="4">
      <formula>"ifAV8=0"</formula>
    </cfRule>
  </conditionalFormatting>
  <conditionalFormatting sqref="AW8:BA34">
    <cfRule type="cellIs" dxfId="10" priority="1" operator="equal">
      <formula>0</formula>
    </cfRule>
    <cfRule type="expression" dxfId="9" priority="2">
      <formula>"ifAV8=0"</formula>
    </cfRule>
  </conditionalFormatting>
  <dataValidations count="1">
    <dataValidation type="whole" allowBlank="1" showInputMessage="1" showErrorMessage="1" prompt="Only the number &quot;1&quot; can be entered in this field.  Enter 1 if a child was served a meal." sqref="F8:AU32">
      <formula1>1</formula1>
      <formula2>1</formula2>
    </dataValidation>
  </dataValidations>
  <pageMargins left="0.2" right="0.2" top="0.25" bottom="0.25" header="0.3" footer="0.3"/>
  <pageSetup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42"/>
  <sheetViews>
    <sheetView view="pageLayout" zoomScaleNormal="120" workbookViewId="0">
      <selection activeCell="C12" sqref="C12"/>
    </sheetView>
  </sheetViews>
  <sheetFormatPr defaultColWidth="0.140625" defaultRowHeight="15" x14ac:dyDescent="0.25"/>
  <cols>
    <col min="1" max="1" width="4.28515625" style="10" customWidth="1"/>
    <col min="2" max="2" width="16.28515625" style="4" customWidth="1"/>
    <col min="3" max="3" width="17.7109375" style="4" customWidth="1"/>
    <col min="4" max="4" width="4.28515625" style="9" customWidth="1"/>
    <col min="5" max="5" width="4.140625" style="9" customWidth="1"/>
    <col min="6" max="11" width="4" style="17" customWidth="1"/>
    <col min="12" max="47" width="4" style="9" customWidth="1"/>
    <col min="48" max="53" width="4.140625" style="9" customWidth="1"/>
    <col min="54" max="54" width="0.85546875" style="9" customWidth="1"/>
    <col min="55" max="116" width="0.140625" style="9"/>
    <col min="117" max="117" width="4.28515625" style="9" customWidth="1"/>
    <col min="118" max="119" width="16.7109375" style="9" customWidth="1"/>
    <col min="120" max="124" width="3.7109375" style="9" customWidth="1"/>
    <col min="125" max="126" width="2.42578125" style="9" customWidth="1"/>
    <col min="127" max="129" width="0" style="9" hidden="1" customWidth="1"/>
    <col min="130" max="130" width="2.85546875" style="9" customWidth="1"/>
    <col min="131" max="133" width="0" style="9" hidden="1" customWidth="1"/>
    <col min="134" max="134" width="2.42578125" style="9" customWidth="1"/>
    <col min="135" max="137" width="0" style="9" hidden="1" customWidth="1"/>
    <col min="138" max="138" width="2.85546875" style="9" customWidth="1"/>
    <col min="139" max="141" width="0" style="9" hidden="1" customWidth="1"/>
    <col min="142" max="142" width="2.28515625" style="9" customWidth="1"/>
    <col min="143" max="145" width="0" style="9" hidden="1" customWidth="1"/>
    <col min="146" max="146" width="3" style="9" customWidth="1"/>
    <col min="147" max="149" width="0" style="9" hidden="1" customWidth="1"/>
    <col min="150" max="150" width="2.85546875" style="9" customWidth="1"/>
    <col min="151" max="151" width="2.42578125" style="9" customWidth="1"/>
    <col min="152" max="154" width="0" style="9" hidden="1" customWidth="1"/>
    <col min="155" max="155" width="2.85546875" style="9" customWidth="1"/>
    <col min="156" max="158" width="0" style="9" hidden="1" customWidth="1"/>
    <col min="159" max="159" width="2.28515625" style="9" customWidth="1"/>
    <col min="160" max="162" width="0" style="9" hidden="1" customWidth="1"/>
    <col min="163" max="163" width="2.85546875" style="9" customWidth="1"/>
    <col min="164" max="166" width="0" style="9" hidden="1" customWidth="1"/>
    <col min="167" max="167" width="2.28515625" style="9" customWidth="1"/>
    <col min="168" max="170" width="0" style="9" hidden="1" customWidth="1"/>
    <col min="171" max="171" width="2.85546875" style="9" customWidth="1"/>
    <col min="172" max="174" width="0" style="9" hidden="1" customWidth="1"/>
    <col min="175" max="175" width="2.7109375" style="9" customWidth="1"/>
    <col min="176" max="176" width="2.42578125" style="9" customWidth="1"/>
    <col min="177" max="179" width="0" style="9" hidden="1" customWidth="1"/>
    <col min="180" max="180" width="2.85546875" style="9" customWidth="1"/>
    <col min="181" max="183" width="0" style="9" hidden="1" customWidth="1"/>
    <col min="184" max="184" width="2.42578125" style="9" customWidth="1"/>
    <col min="185" max="187" width="0" style="9" hidden="1" customWidth="1"/>
    <col min="188" max="188" width="2.7109375" style="9" customWidth="1"/>
    <col min="189" max="191" width="0" style="9" hidden="1" customWidth="1"/>
    <col min="192" max="192" width="2.28515625" style="9" customWidth="1"/>
    <col min="193" max="195" width="0" style="9" hidden="1" customWidth="1"/>
    <col min="196" max="196" width="2.7109375" style="9" customWidth="1"/>
    <col min="197" max="199" width="0" style="9" hidden="1" customWidth="1"/>
    <col min="200" max="201" width="2.42578125" style="9" customWidth="1"/>
    <col min="202" max="204" width="0" style="9" hidden="1" customWidth="1"/>
    <col min="205" max="205" width="3" style="9" customWidth="1"/>
    <col min="206" max="208" width="0" style="9" hidden="1" customWidth="1"/>
    <col min="209" max="209" width="2.7109375" style="9" customWidth="1"/>
    <col min="210" max="212" width="0" style="9" hidden="1" customWidth="1"/>
    <col min="213" max="213" width="3" style="9" customWidth="1"/>
    <col min="214" max="216" width="0" style="9" hidden="1" customWidth="1"/>
    <col min="217" max="217" width="2.140625" style="9" customWidth="1"/>
    <col min="218" max="220" width="0" style="9" hidden="1" customWidth="1"/>
    <col min="221" max="221" width="2.7109375" style="9" customWidth="1"/>
    <col min="222" max="224" width="0" style="9" hidden="1" customWidth="1"/>
    <col min="225" max="226" width="2.42578125" style="9" customWidth="1"/>
    <col min="227" max="229" width="0" style="9" hidden="1" customWidth="1"/>
    <col min="230" max="230" width="2.85546875" style="9" customWidth="1"/>
    <col min="231" max="233" width="0" style="9" hidden="1" customWidth="1"/>
    <col min="234" max="234" width="2.42578125" style="9" customWidth="1"/>
    <col min="235" max="237" width="0" style="9" hidden="1" customWidth="1"/>
    <col min="238" max="238" width="3.140625" style="9" customWidth="1"/>
    <col min="239" max="241" width="0" style="9" hidden="1" customWidth="1"/>
    <col min="242" max="242" width="2.42578125" style="9" customWidth="1"/>
    <col min="243" max="245" width="0" style="9" hidden="1" customWidth="1"/>
    <col min="246" max="246" width="3.140625" style="9" customWidth="1"/>
    <col min="247" max="249" width="0" style="9" hidden="1" customWidth="1"/>
    <col min="250" max="251" width="2.7109375" style="9" customWidth="1"/>
    <col min="252" max="254" width="0" style="9" hidden="1" customWidth="1"/>
    <col min="255" max="255" width="2.85546875" style="9" customWidth="1"/>
    <col min="256" max="258" width="0" style="9" hidden="1" customWidth="1"/>
    <col min="259" max="259" width="2.85546875" style="9" customWidth="1"/>
    <col min="260" max="262" width="0" style="9" hidden="1" customWidth="1"/>
    <col min="263" max="263" width="3" style="9" customWidth="1"/>
    <col min="264" max="266" width="0" style="9" hidden="1" customWidth="1"/>
    <col min="267" max="267" width="2.28515625" style="9" customWidth="1"/>
    <col min="268" max="270" width="0" style="9" hidden="1" customWidth="1"/>
    <col min="271" max="271" width="3.140625" style="9" customWidth="1"/>
    <col min="272" max="274" width="0" style="9" hidden="1" customWidth="1"/>
    <col min="275" max="275" width="2.85546875" style="9" customWidth="1"/>
    <col min="276" max="276" width="2.42578125" style="9" customWidth="1"/>
    <col min="277" max="279" width="0" style="9" hidden="1" customWidth="1"/>
    <col min="280" max="280" width="3.140625" style="9" customWidth="1"/>
    <col min="281" max="283" width="0" style="9" hidden="1" customWidth="1"/>
    <col min="284" max="284" width="2.42578125" style="9" customWidth="1"/>
    <col min="285" max="287" width="0" style="9" hidden="1" customWidth="1"/>
    <col min="288" max="288" width="3" style="9" customWidth="1"/>
    <col min="289" max="291" width="0" style="9" hidden="1" customWidth="1"/>
    <col min="292" max="292" width="2.42578125" style="9" customWidth="1"/>
    <col min="293" max="295" width="0" style="9" hidden="1" customWidth="1"/>
    <col min="296" max="296" width="3" style="9" customWidth="1"/>
    <col min="297" max="299" width="0" style="9" hidden="1" customWidth="1"/>
    <col min="300" max="372" width="0.140625" style="9"/>
    <col min="373" max="373" width="4.28515625" style="9" customWidth="1"/>
    <col min="374" max="375" width="16.7109375" style="9" customWidth="1"/>
    <col min="376" max="380" width="3.7109375" style="9" customWidth="1"/>
    <col min="381" max="382" width="2.42578125" style="9" customWidth="1"/>
    <col min="383" max="385" width="0" style="9" hidden="1" customWidth="1"/>
    <col min="386" max="386" width="2.85546875" style="9" customWidth="1"/>
    <col min="387" max="389" width="0" style="9" hidden="1" customWidth="1"/>
    <col min="390" max="390" width="2.42578125" style="9" customWidth="1"/>
    <col min="391" max="393" width="0" style="9" hidden="1" customWidth="1"/>
    <col min="394" max="394" width="2.85546875" style="9" customWidth="1"/>
    <col min="395" max="397" width="0" style="9" hidden="1" customWidth="1"/>
    <col min="398" max="398" width="2.28515625" style="9" customWidth="1"/>
    <col min="399" max="401" width="0" style="9" hidden="1" customWidth="1"/>
    <col min="402" max="402" width="3" style="9" customWidth="1"/>
    <col min="403" max="405" width="0" style="9" hidden="1" customWidth="1"/>
    <col min="406" max="406" width="2.85546875" style="9" customWidth="1"/>
    <col min="407" max="407" width="2.42578125" style="9" customWidth="1"/>
    <col min="408" max="410" width="0" style="9" hidden="1" customWidth="1"/>
    <col min="411" max="411" width="2.85546875" style="9" customWidth="1"/>
    <col min="412" max="414" width="0" style="9" hidden="1" customWidth="1"/>
    <col min="415" max="415" width="2.28515625" style="9" customWidth="1"/>
    <col min="416" max="418" width="0" style="9" hidden="1" customWidth="1"/>
    <col min="419" max="419" width="2.85546875" style="9" customWidth="1"/>
    <col min="420" max="422" width="0" style="9" hidden="1" customWidth="1"/>
    <col min="423" max="423" width="2.28515625" style="9" customWidth="1"/>
    <col min="424" max="426" width="0" style="9" hidden="1" customWidth="1"/>
    <col min="427" max="427" width="2.85546875" style="9" customWidth="1"/>
    <col min="428" max="430" width="0" style="9" hidden="1" customWidth="1"/>
    <col min="431" max="431" width="2.7109375" style="9" customWidth="1"/>
    <col min="432" max="432" width="2.42578125" style="9" customWidth="1"/>
    <col min="433" max="435" width="0" style="9" hidden="1" customWidth="1"/>
    <col min="436" max="436" width="2.85546875" style="9" customWidth="1"/>
    <col min="437" max="439" width="0" style="9" hidden="1" customWidth="1"/>
    <col min="440" max="440" width="2.42578125" style="9" customWidth="1"/>
    <col min="441" max="443" width="0" style="9" hidden="1" customWidth="1"/>
    <col min="444" max="444" width="2.7109375" style="9" customWidth="1"/>
    <col min="445" max="447" width="0" style="9" hidden="1" customWidth="1"/>
    <col min="448" max="448" width="2.28515625" style="9" customWidth="1"/>
    <col min="449" max="451" width="0" style="9" hidden="1" customWidth="1"/>
    <col min="452" max="452" width="2.7109375" style="9" customWidth="1"/>
    <col min="453" max="455" width="0" style="9" hidden="1" customWidth="1"/>
    <col min="456" max="457" width="2.42578125" style="9" customWidth="1"/>
    <col min="458" max="460" width="0" style="9" hidden="1" customWidth="1"/>
    <col min="461" max="461" width="3" style="9" customWidth="1"/>
    <col min="462" max="464" width="0" style="9" hidden="1" customWidth="1"/>
    <col min="465" max="465" width="2.7109375" style="9" customWidth="1"/>
    <col min="466" max="468" width="0" style="9" hidden="1" customWidth="1"/>
    <col min="469" max="469" width="3" style="9" customWidth="1"/>
    <col min="470" max="472" width="0" style="9" hidden="1" customWidth="1"/>
    <col min="473" max="473" width="2.140625" style="9" customWidth="1"/>
    <col min="474" max="476" width="0" style="9" hidden="1" customWidth="1"/>
    <col min="477" max="477" width="2.7109375" style="9" customWidth="1"/>
    <col min="478" max="480" width="0" style="9" hidden="1" customWidth="1"/>
    <col min="481" max="482" width="2.42578125" style="9" customWidth="1"/>
    <col min="483" max="485" width="0" style="9" hidden="1" customWidth="1"/>
    <col min="486" max="486" width="2.85546875" style="9" customWidth="1"/>
    <col min="487" max="489" width="0" style="9" hidden="1" customWidth="1"/>
    <col min="490" max="490" width="2.42578125" style="9" customWidth="1"/>
    <col min="491" max="493" width="0" style="9" hidden="1" customWidth="1"/>
    <col min="494" max="494" width="3.140625" style="9" customWidth="1"/>
    <col min="495" max="497" width="0" style="9" hidden="1" customWidth="1"/>
    <col min="498" max="498" width="2.42578125" style="9" customWidth="1"/>
    <col min="499" max="501" width="0" style="9" hidden="1" customWidth="1"/>
    <col min="502" max="502" width="3.140625" style="9" customWidth="1"/>
    <col min="503" max="505" width="0" style="9" hidden="1" customWidth="1"/>
    <col min="506" max="507" width="2.7109375" style="9" customWidth="1"/>
    <col min="508" max="510" width="0" style="9" hidden="1" customWidth="1"/>
    <col min="511" max="511" width="2.85546875" style="9" customWidth="1"/>
    <col min="512" max="514" width="0" style="9" hidden="1" customWidth="1"/>
    <col min="515" max="515" width="2.85546875" style="9" customWidth="1"/>
    <col min="516" max="518" width="0" style="9" hidden="1" customWidth="1"/>
    <col min="519" max="519" width="3" style="9" customWidth="1"/>
    <col min="520" max="522" width="0" style="9" hidden="1" customWidth="1"/>
    <col min="523" max="523" width="2.28515625" style="9" customWidth="1"/>
    <col min="524" max="526" width="0" style="9" hidden="1" customWidth="1"/>
    <col min="527" max="527" width="3.140625" style="9" customWidth="1"/>
    <col min="528" max="530" width="0" style="9" hidden="1" customWidth="1"/>
    <col min="531" max="531" width="2.85546875" style="9" customWidth="1"/>
    <col min="532" max="532" width="2.42578125" style="9" customWidth="1"/>
    <col min="533" max="535" width="0" style="9" hidden="1" customWidth="1"/>
    <col min="536" max="536" width="3.140625" style="9" customWidth="1"/>
    <col min="537" max="539" width="0" style="9" hidden="1" customWidth="1"/>
    <col min="540" max="540" width="2.42578125" style="9" customWidth="1"/>
    <col min="541" max="543" width="0" style="9" hidden="1" customWidth="1"/>
    <col min="544" max="544" width="3" style="9" customWidth="1"/>
    <col min="545" max="547" width="0" style="9" hidden="1" customWidth="1"/>
    <col min="548" max="548" width="2.42578125" style="9" customWidth="1"/>
    <col min="549" max="551" width="0" style="9" hidden="1" customWidth="1"/>
    <col min="552" max="552" width="3" style="9" customWidth="1"/>
    <col min="553" max="555" width="0" style="9" hidden="1" customWidth="1"/>
    <col min="556" max="628" width="0.140625" style="9"/>
    <col min="629" max="629" width="4.28515625" style="9" customWidth="1"/>
    <col min="630" max="631" width="16.7109375" style="9" customWidth="1"/>
    <col min="632" max="636" width="3.7109375" style="9" customWidth="1"/>
    <col min="637" max="638" width="2.42578125" style="9" customWidth="1"/>
    <col min="639" max="641" width="0" style="9" hidden="1" customWidth="1"/>
    <col min="642" max="642" width="2.85546875" style="9" customWidth="1"/>
    <col min="643" max="645" width="0" style="9" hidden="1" customWidth="1"/>
    <col min="646" max="646" width="2.42578125" style="9" customWidth="1"/>
    <col min="647" max="649" width="0" style="9" hidden="1" customWidth="1"/>
    <col min="650" max="650" width="2.85546875" style="9" customWidth="1"/>
    <col min="651" max="653" width="0" style="9" hidden="1" customWidth="1"/>
    <col min="654" max="654" width="2.28515625" style="9" customWidth="1"/>
    <col min="655" max="657" width="0" style="9" hidden="1" customWidth="1"/>
    <col min="658" max="658" width="3" style="9" customWidth="1"/>
    <col min="659" max="661" width="0" style="9" hidden="1" customWidth="1"/>
    <col min="662" max="662" width="2.85546875" style="9" customWidth="1"/>
    <col min="663" max="663" width="2.42578125" style="9" customWidth="1"/>
    <col min="664" max="666" width="0" style="9" hidden="1" customWidth="1"/>
    <col min="667" max="667" width="2.85546875" style="9" customWidth="1"/>
    <col min="668" max="670" width="0" style="9" hidden="1" customWidth="1"/>
    <col min="671" max="671" width="2.28515625" style="9" customWidth="1"/>
    <col min="672" max="674" width="0" style="9" hidden="1" customWidth="1"/>
    <col min="675" max="675" width="2.85546875" style="9" customWidth="1"/>
    <col min="676" max="678" width="0" style="9" hidden="1" customWidth="1"/>
    <col min="679" max="679" width="2.28515625" style="9" customWidth="1"/>
    <col min="680" max="682" width="0" style="9" hidden="1" customWidth="1"/>
    <col min="683" max="683" width="2.85546875" style="9" customWidth="1"/>
    <col min="684" max="686" width="0" style="9" hidden="1" customWidth="1"/>
    <col min="687" max="687" width="2.7109375" style="9" customWidth="1"/>
    <col min="688" max="688" width="2.42578125" style="9" customWidth="1"/>
    <col min="689" max="691" width="0" style="9" hidden="1" customWidth="1"/>
    <col min="692" max="692" width="2.85546875" style="9" customWidth="1"/>
    <col min="693" max="695" width="0" style="9" hidden="1" customWidth="1"/>
    <col min="696" max="696" width="2.42578125" style="9" customWidth="1"/>
    <col min="697" max="699" width="0" style="9" hidden="1" customWidth="1"/>
    <col min="700" max="700" width="2.7109375" style="9" customWidth="1"/>
    <col min="701" max="703" width="0" style="9" hidden="1" customWidth="1"/>
    <col min="704" max="704" width="2.28515625" style="9" customWidth="1"/>
    <col min="705" max="707" width="0" style="9" hidden="1" customWidth="1"/>
    <col min="708" max="708" width="2.7109375" style="9" customWidth="1"/>
    <col min="709" max="711" width="0" style="9" hidden="1" customWidth="1"/>
    <col min="712" max="713" width="2.42578125" style="9" customWidth="1"/>
    <col min="714" max="716" width="0" style="9" hidden="1" customWidth="1"/>
    <col min="717" max="717" width="3" style="9" customWidth="1"/>
    <col min="718" max="720" width="0" style="9" hidden="1" customWidth="1"/>
    <col min="721" max="721" width="2.7109375" style="9" customWidth="1"/>
    <col min="722" max="724" width="0" style="9" hidden="1" customWidth="1"/>
    <col min="725" max="725" width="3" style="9" customWidth="1"/>
    <col min="726" max="728" width="0" style="9" hidden="1" customWidth="1"/>
    <col min="729" max="729" width="2.140625" style="9" customWidth="1"/>
    <col min="730" max="732" width="0" style="9" hidden="1" customWidth="1"/>
    <col min="733" max="733" width="2.7109375" style="9" customWidth="1"/>
    <col min="734" max="736" width="0" style="9" hidden="1" customWidth="1"/>
    <col min="737" max="738" width="2.42578125" style="9" customWidth="1"/>
    <col min="739" max="741" width="0" style="9" hidden="1" customWidth="1"/>
    <col min="742" max="742" width="2.85546875" style="9" customWidth="1"/>
    <col min="743" max="745" width="0" style="9" hidden="1" customWidth="1"/>
    <col min="746" max="746" width="2.42578125" style="9" customWidth="1"/>
    <col min="747" max="749" width="0" style="9" hidden="1" customWidth="1"/>
    <col min="750" max="750" width="3.140625" style="9" customWidth="1"/>
    <col min="751" max="753" width="0" style="9" hidden="1" customWidth="1"/>
    <col min="754" max="754" width="2.42578125" style="9" customWidth="1"/>
    <col min="755" max="757" width="0" style="9" hidden="1" customWidth="1"/>
    <col min="758" max="758" width="3.140625" style="9" customWidth="1"/>
    <col min="759" max="761" width="0" style="9" hidden="1" customWidth="1"/>
    <col min="762" max="763" width="2.7109375" style="9" customWidth="1"/>
    <col min="764" max="766" width="0" style="9" hidden="1" customWidth="1"/>
    <col min="767" max="767" width="2.85546875" style="9" customWidth="1"/>
    <col min="768" max="770" width="0" style="9" hidden="1" customWidth="1"/>
    <col min="771" max="771" width="2.85546875" style="9" customWidth="1"/>
    <col min="772" max="774" width="0" style="9" hidden="1" customWidth="1"/>
    <col min="775" max="775" width="3" style="9" customWidth="1"/>
    <col min="776" max="778" width="0" style="9" hidden="1" customWidth="1"/>
    <col min="779" max="779" width="2.28515625" style="9" customWidth="1"/>
    <col min="780" max="782" width="0" style="9" hidden="1" customWidth="1"/>
    <col min="783" max="783" width="3.140625" style="9" customWidth="1"/>
    <col min="784" max="786" width="0" style="9" hidden="1" customWidth="1"/>
    <col min="787" max="787" width="2.85546875" style="9" customWidth="1"/>
    <col min="788" max="788" width="2.42578125" style="9" customWidth="1"/>
    <col min="789" max="791" width="0" style="9" hidden="1" customWidth="1"/>
    <col min="792" max="792" width="3.140625" style="9" customWidth="1"/>
    <col min="793" max="795" width="0" style="9" hidden="1" customWidth="1"/>
    <col min="796" max="796" width="2.42578125" style="9" customWidth="1"/>
    <col min="797" max="799" width="0" style="9" hidden="1" customWidth="1"/>
    <col min="800" max="800" width="3" style="9" customWidth="1"/>
    <col min="801" max="803" width="0" style="9" hidden="1" customWidth="1"/>
    <col min="804" max="804" width="2.42578125" style="9" customWidth="1"/>
    <col min="805" max="807" width="0" style="9" hidden="1" customWidth="1"/>
    <col min="808" max="808" width="3" style="9" customWidth="1"/>
    <col min="809" max="811" width="0" style="9" hidden="1" customWidth="1"/>
    <col min="812" max="884" width="0.140625" style="9"/>
    <col min="885" max="885" width="4.28515625" style="9" customWidth="1"/>
    <col min="886" max="887" width="16.7109375" style="9" customWidth="1"/>
    <col min="888" max="892" width="3.7109375" style="9" customWidth="1"/>
    <col min="893" max="894" width="2.42578125" style="9" customWidth="1"/>
    <col min="895" max="897" width="0" style="9" hidden="1" customWidth="1"/>
    <col min="898" max="898" width="2.85546875" style="9" customWidth="1"/>
    <col min="899" max="901" width="0" style="9" hidden="1" customWidth="1"/>
    <col min="902" max="902" width="2.42578125" style="9" customWidth="1"/>
    <col min="903" max="905" width="0" style="9" hidden="1" customWidth="1"/>
    <col min="906" max="906" width="2.85546875" style="9" customWidth="1"/>
    <col min="907" max="909" width="0" style="9" hidden="1" customWidth="1"/>
    <col min="910" max="910" width="2.28515625" style="9" customWidth="1"/>
    <col min="911" max="913" width="0" style="9" hidden="1" customWidth="1"/>
    <col min="914" max="914" width="3" style="9" customWidth="1"/>
    <col min="915" max="917" width="0" style="9" hidden="1" customWidth="1"/>
    <col min="918" max="918" width="2.85546875" style="9" customWidth="1"/>
    <col min="919" max="919" width="2.42578125" style="9" customWidth="1"/>
    <col min="920" max="922" width="0" style="9" hidden="1" customWidth="1"/>
    <col min="923" max="923" width="2.85546875" style="9" customWidth="1"/>
    <col min="924" max="926" width="0" style="9" hidden="1" customWidth="1"/>
    <col min="927" max="927" width="2.28515625" style="9" customWidth="1"/>
    <col min="928" max="930" width="0" style="9" hidden="1" customWidth="1"/>
    <col min="931" max="931" width="2.85546875" style="9" customWidth="1"/>
    <col min="932" max="934" width="0" style="9" hidden="1" customWidth="1"/>
    <col min="935" max="935" width="2.28515625" style="9" customWidth="1"/>
    <col min="936" max="938" width="0" style="9" hidden="1" customWidth="1"/>
    <col min="939" max="939" width="2.85546875" style="9" customWidth="1"/>
    <col min="940" max="942" width="0" style="9" hidden="1" customWidth="1"/>
    <col min="943" max="943" width="2.7109375" style="9" customWidth="1"/>
    <col min="944" max="944" width="2.42578125" style="9" customWidth="1"/>
    <col min="945" max="947" width="0" style="9" hidden="1" customWidth="1"/>
    <col min="948" max="948" width="2.85546875" style="9" customWidth="1"/>
    <col min="949" max="951" width="0" style="9" hidden="1" customWidth="1"/>
    <col min="952" max="952" width="2.42578125" style="9" customWidth="1"/>
    <col min="953" max="955" width="0" style="9" hidden="1" customWidth="1"/>
    <col min="956" max="956" width="2.7109375" style="9" customWidth="1"/>
    <col min="957" max="959" width="0" style="9" hidden="1" customWidth="1"/>
    <col min="960" max="960" width="2.28515625" style="9" customWidth="1"/>
    <col min="961" max="963" width="0" style="9" hidden="1" customWidth="1"/>
    <col min="964" max="964" width="2.7109375" style="9" customWidth="1"/>
    <col min="965" max="967" width="0" style="9" hidden="1" customWidth="1"/>
    <col min="968" max="969" width="2.42578125" style="9" customWidth="1"/>
    <col min="970" max="972" width="0" style="9" hidden="1" customWidth="1"/>
    <col min="973" max="973" width="3" style="9" customWidth="1"/>
    <col min="974" max="976" width="0" style="9" hidden="1" customWidth="1"/>
    <col min="977" max="977" width="2.7109375" style="9" customWidth="1"/>
    <col min="978" max="980" width="0" style="9" hidden="1" customWidth="1"/>
    <col min="981" max="981" width="3" style="9" customWidth="1"/>
    <col min="982" max="984" width="0" style="9" hidden="1" customWidth="1"/>
    <col min="985" max="985" width="2.140625" style="9" customWidth="1"/>
    <col min="986" max="988" width="0" style="9" hidden="1" customWidth="1"/>
    <col min="989" max="989" width="2.7109375" style="9" customWidth="1"/>
    <col min="990" max="992" width="0" style="9" hidden="1" customWidth="1"/>
    <col min="993" max="994" width="2.42578125" style="9" customWidth="1"/>
    <col min="995" max="997" width="0" style="9" hidden="1" customWidth="1"/>
    <col min="998" max="998" width="2.85546875" style="9" customWidth="1"/>
    <col min="999" max="1001" width="0" style="9" hidden="1" customWidth="1"/>
    <col min="1002" max="1002" width="2.42578125" style="9" customWidth="1"/>
    <col min="1003" max="1005" width="0" style="9" hidden="1" customWidth="1"/>
    <col min="1006" max="1006" width="3.140625" style="9" customWidth="1"/>
    <col min="1007" max="1009" width="0" style="9" hidden="1" customWidth="1"/>
    <col min="1010" max="1010" width="2.42578125" style="9" customWidth="1"/>
    <col min="1011" max="1013" width="0" style="9" hidden="1" customWidth="1"/>
    <col min="1014" max="1014" width="3.140625" style="9" customWidth="1"/>
    <col min="1015" max="1017" width="0" style="9" hidden="1" customWidth="1"/>
    <col min="1018" max="1019" width="2.7109375" style="9" customWidth="1"/>
    <col min="1020" max="1022" width="0" style="9" hidden="1" customWidth="1"/>
    <col min="1023" max="1023" width="2.85546875" style="9" customWidth="1"/>
    <col min="1024" max="1026" width="0" style="9" hidden="1" customWidth="1"/>
    <col min="1027" max="1027" width="2.85546875" style="9" customWidth="1"/>
    <col min="1028" max="1030" width="0" style="9" hidden="1" customWidth="1"/>
    <col min="1031" max="1031" width="3" style="9" customWidth="1"/>
    <col min="1032" max="1034" width="0" style="9" hidden="1" customWidth="1"/>
    <col min="1035" max="1035" width="2.28515625" style="9" customWidth="1"/>
    <col min="1036" max="1038" width="0" style="9" hidden="1" customWidth="1"/>
    <col min="1039" max="1039" width="3.140625" style="9" customWidth="1"/>
    <col min="1040" max="1042" width="0" style="9" hidden="1" customWidth="1"/>
    <col min="1043" max="1043" width="2.85546875" style="9" customWidth="1"/>
    <col min="1044" max="1044" width="2.42578125" style="9" customWidth="1"/>
    <col min="1045" max="1047" width="0" style="9" hidden="1" customWidth="1"/>
    <col min="1048" max="1048" width="3.140625" style="9" customWidth="1"/>
    <col min="1049" max="1051" width="0" style="9" hidden="1" customWidth="1"/>
    <col min="1052" max="1052" width="2.42578125" style="9" customWidth="1"/>
    <col min="1053" max="1055" width="0" style="9" hidden="1" customWidth="1"/>
    <col min="1056" max="1056" width="3" style="9" customWidth="1"/>
    <col min="1057" max="1059" width="0" style="9" hidden="1" customWidth="1"/>
    <col min="1060" max="1060" width="2.42578125" style="9" customWidth="1"/>
    <col min="1061" max="1063" width="0" style="9" hidden="1" customWidth="1"/>
    <col min="1064" max="1064" width="3" style="9" customWidth="1"/>
    <col min="1065" max="1067" width="0" style="9" hidden="1" customWidth="1"/>
    <col min="1068" max="1140" width="0.140625" style="9"/>
    <col min="1141" max="1141" width="4.28515625" style="9" customWidth="1"/>
    <col min="1142" max="1143" width="16.7109375" style="9" customWidth="1"/>
    <col min="1144" max="1148" width="3.7109375" style="9" customWidth="1"/>
    <col min="1149" max="1150" width="2.42578125" style="9" customWidth="1"/>
    <col min="1151" max="1153" width="0" style="9" hidden="1" customWidth="1"/>
    <col min="1154" max="1154" width="2.85546875" style="9" customWidth="1"/>
    <col min="1155" max="1157" width="0" style="9" hidden="1" customWidth="1"/>
    <col min="1158" max="1158" width="2.42578125" style="9" customWidth="1"/>
    <col min="1159" max="1161" width="0" style="9" hidden="1" customWidth="1"/>
    <col min="1162" max="1162" width="2.85546875" style="9" customWidth="1"/>
    <col min="1163" max="1165" width="0" style="9" hidden="1" customWidth="1"/>
    <col min="1166" max="1166" width="2.28515625" style="9" customWidth="1"/>
    <col min="1167" max="1169" width="0" style="9" hidden="1" customWidth="1"/>
    <col min="1170" max="1170" width="3" style="9" customWidth="1"/>
    <col min="1171" max="1173" width="0" style="9" hidden="1" customWidth="1"/>
    <col min="1174" max="1174" width="2.85546875" style="9" customWidth="1"/>
    <col min="1175" max="1175" width="2.42578125" style="9" customWidth="1"/>
    <col min="1176" max="1178" width="0" style="9" hidden="1" customWidth="1"/>
    <col min="1179" max="1179" width="2.85546875" style="9" customWidth="1"/>
    <col min="1180" max="1182" width="0" style="9" hidden="1" customWidth="1"/>
    <col min="1183" max="1183" width="2.28515625" style="9" customWidth="1"/>
    <col min="1184" max="1186" width="0" style="9" hidden="1" customWidth="1"/>
    <col min="1187" max="1187" width="2.85546875" style="9" customWidth="1"/>
    <col min="1188" max="1190" width="0" style="9" hidden="1" customWidth="1"/>
    <col min="1191" max="1191" width="2.28515625" style="9" customWidth="1"/>
    <col min="1192" max="1194" width="0" style="9" hidden="1" customWidth="1"/>
    <col min="1195" max="1195" width="2.85546875" style="9" customWidth="1"/>
    <col min="1196" max="1198" width="0" style="9" hidden="1" customWidth="1"/>
    <col min="1199" max="1199" width="2.7109375" style="9" customWidth="1"/>
    <col min="1200" max="1200" width="2.42578125" style="9" customWidth="1"/>
    <col min="1201" max="1203" width="0" style="9" hidden="1" customWidth="1"/>
    <col min="1204" max="1204" width="2.85546875" style="9" customWidth="1"/>
    <col min="1205" max="1207" width="0" style="9" hidden="1" customWidth="1"/>
    <col min="1208" max="1208" width="2.42578125" style="9" customWidth="1"/>
    <col min="1209" max="1211" width="0" style="9" hidden="1" customWidth="1"/>
    <col min="1212" max="1212" width="2.7109375" style="9" customWidth="1"/>
    <col min="1213" max="1215" width="0" style="9" hidden="1" customWidth="1"/>
    <col min="1216" max="1216" width="2.28515625" style="9" customWidth="1"/>
    <col min="1217" max="1219" width="0" style="9" hidden="1" customWidth="1"/>
    <col min="1220" max="1220" width="2.7109375" style="9" customWidth="1"/>
    <col min="1221" max="1223" width="0" style="9" hidden="1" customWidth="1"/>
    <col min="1224" max="1225" width="2.42578125" style="9" customWidth="1"/>
    <col min="1226" max="1228" width="0" style="9" hidden="1" customWidth="1"/>
    <col min="1229" max="1229" width="3" style="9" customWidth="1"/>
    <col min="1230" max="1232" width="0" style="9" hidden="1" customWidth="1"/>
    <col min="1233" max="1233" width="2.7109375" style="9" customWidth="1"/>
    <col min="1234" max="1236" width="0" style="9" hidden="1" customWidth="1"/>
    <col min="1237" max="1237" width="3" style="9" customWidth="1"/>
    <col min="1238" max="1240" width="0" style="9" hidden="1" customWidth="1"/>
    <col min="1241" max="1241" width="2.140625" style="9" customWidth="1"/>
    <col min="1242" max="1244" width="0" style="9" hidden="1" customWidth="1"/>
    <col min="1245" max="1245" width="2.7109375" style="9" customWidth="1"/>
    <col min="1246" max="1248" width="0" style="9" hidden="1" customWidth="1"/>
    <col min="1249" max="1250" width="2.42578125" style="9" customWidth="1"/>
    <col min="1251" max="1253" width="0" style="9" hidden="1" customWidth="1"/>
    <col min="1254" max="1254" width="2.85546875" style="9" customWidth="1"/>
    <col min="1255" max="1257" width="0" style="9" hidden="1" customWidth="1"/>
    <col min="1258" max="1258" width="2.42578125" style="9" customWidth="1"/>
    <col min="1259" max="1261" width="0" style="9" hidden="1" customWidth="1"/>
    <col min="1262" max="1262" width="3.140625" style="9" customWidth="1"/>
    <col min="1263" max="1265" width="0" style="9" hidden="1" customWidth="1"/>
    <col min="1266" max="1266" width="2.42578125" style="9" customWidth="1"/>
    <col min="1267" max="1269" width="0" style="9" hidden="1" customWidth="1"/>
    <col min="1270" max="1270" width="3.140625" style="9" customWidth="1"/>
    <col min="1271" max="1273" width="0" style="9" hidden="1" customWidth="1"/>
    <col min="1274" max="1275" width="2.7109375" style="9" customWidth="1"/>
    <col min="1276" max="1278" width="0" style="9" hidden="1" customWidth="1"/>
    <col min="1279" max="1279" width="2.85546875" style="9" customWidth="1"/>
    <col min="1280" max="1282" width="0" style="9" hidden="1" customWidth="1"/>
    <col min="1283" max="1283" width="2.85546875" style="9" customWidth="1"/>
    <col min="1284" max="1286" width="0" style="9" hidden="1" customWidth="1"/>
    <col min="1287" max="1287" width="3" style="9" customWidth="1"/>
    <col min="1288" max="1290" width="0" style="9" hidden="1" customWidth="1"/>
    <col min="1291" max="1291" width="2.28515625" style="9" customWidth="1"/>
    <col min="1292" max="1294" width="0" style="9" hidden="1" customWidth="1"/>
    <col min="1295" max="1295" width="3.140625" style="9" customWidth="1"/>
    <col min="1296" max="1298" width="0" style="9" hidden="1" customWidth="1"/>
    <col min="1299" max="1299" width="2.85546875" style="9" customWidth="1"/>
    <col min="1300" max="1300" width="2.42578125" style="9" customWidth="1"/>
    <col min="1301" max="1303" width="0" style="9" hidden="1" customWidth="1"/>
    <col min="1304" max="1304" width="3.140625" style="9" customWidth="1"/>
    <col min="1305" max="1307" width="0" style="9" hidden="1" customWidth="1"/>
    <col min="1308" max="1308" width="2.42578125" style="9" customWidth="1"/>
    <col min="1309" max="1311" width="0" style="9" hidden="1" customWidth="1"/>
    <col min="1312" max="1312" width="3" style="9" customWidth="1"/>
    <col min="1313" max="1315" width="0" style="9" hidden="1" customWidth="1"/>
    <col min="1316" max="1316" width="2.42578125" style="9" customWidth="1"/>
    <col min="1317" max="1319" width="0" style="9" hidden="1" customWidth="1"/>
    <col min="1320" max="1320" width="3" style="9" customWidth="1"/>
    <col min="1321" max="1323" width="0" style="9" hidden="1" customWidth="1"/>
    <col min="1324" max="1396" width="0.140625" style="9"/>
    <col min="1397" max="1397" width="4.28515625" style="9" customWidth="1"/>
    <col min="1398" max="1399" width="16.7109375" style="9" customWidth="1"/>
    <col min="1400" max="1404" width="3.7109375" style="9" customWidth="1"/>
    <col min="1405" max="1406" width="2.42578125" style="9" customWidth="1"/>
    <col min="1407" max="1409" width="0" style="9" hidden="1" customWidth="1"/>
    <col min="1410" max="1410" width="2.85546875" style="9" customWidth="1"/>
    <col min="1411" max="1413" width="0" style="9" hidden="1" customWidth="1"/>
    <col min="1414" max="1414" width="2.42578125" style="9" customWidth="1"/>
    <col min="1415" max="1417" width="0" style="9" hidden="1" customWidth="1"/>
    <col min="1418" max="1418" width="2.85546875" style="9" customWidth="1"/>
    <col min="1419" max="1421" width="0" style="9" hidden="1" customWidth="1"/>
    <col min="1422" max="1422" width="2.28515625" style="9" customWidth="1"/>
    <col min="1423" max="1425" width="0" style="9" hidden="1" customWidth="1"/>
    <col min="1426" max="1426" width="3" style="9" customWidth="1"/>
    <col min="1427" max="1429" width="0" style="9" hidden="1" customWidth="1"/>
    <col min="1430" max="1430" width="2.85546875" style="9" customWidth="1"/>
    <col min="1431" max="1431" width="2.42578125" style="9" customWidth="1"/>
    <col min="1432" max="1434" width="0" style="9" hidden="1" customWidth="1"/>
    <col min="1435" max="1435" width="2.85546875" style="9" customWidth="1"/>
    <col min="1436" max="1438" width="0" style="9" hidden="1" customWidth="1"/>
    <col min="1439" max="1439" width="2.28515625" style="9" customWidth="1"/>
    <col min="1440" max="1442" width="0" style="9" hidden="1" customWidth="1"/>
    <col min="1443" max="1443" width="2.85546875" style="9" customWidth="1"/>
    <col min="1444" max="1446" width="0" style="9" hidden="1" customWidth="1"/>
    <col min="1447" max="1447" width="2.28515625" style="9" customWidth="1"/>
    <col min="1448" max="1450" width="0" style="9" hidden="1" customWidth="1"/>
    <col min="1451" max="1451" width="2.85546875" style="9" customWidth="1"/>
    <col min="1452" max="1454" width="0" style="9" hidden="1" customWidth="1"/>
    <col min="1455" max="1455" width="2.7109375" style="9" customWidth="1"/>
    <col min="1456" max="1456" width="2.42578125" style="9" customWidth="1"/>
    <col min="1457" max="1459" width="0" style="9" hidden="1" customWidth="1"/>
    <col min="1460" max="1460" width="2.85546875" style="9" customWidth="1"/>
    <col min="1461" max="1463" width="0" style="9" hidden="1" customWidth="1"/>
    <col min="1464" max="1464" width="2.42578125" style="9" customWidth="1"/>
    <col min="1465" max="1467" width="0" style="9" hidden="1" customWidth="1"/>
    <col min="1468" max="1468" width="2.7109375" style="9" customWidth="1"/>
    <col min="1469" max="1471" width="0" style="9" hidden="1" customWidth="1"/>
    <col min="1472" max="1472" width="2.28515625" style="9" customWidth="1"/>
    <col min="1473" max="1475" width="0" style="9" hidden="1" customWidth="1"/>
    <col min="1476" max="1476" width="2.7109375" style="9" customWidth="1"/>
    <col min="1477" max="1479" width="0" style="9" hidden="1" customWidth="1"/>
    <col min="1480" max="1481" width="2.42578125" style="9" customWidth="1"/>
    <col min="1482" max="1484" width="0" style="9" hidden="1" customWidth="1"/>
    <col min="1485" max="1485" width="3" style="9" customWidth="1"/>
    <col min="1486" max="1488" width="0" style="9" hidden="1" customWidth="1"/>
    <col min="1489" max="1489" width="2.7109375" style="9" customWidth="1"/>
    <col min="1490" max="1492" width="0" style="9" hidden="1" customWidth="1"/>
    <col min="1493" max="1493" width="3" style="9" customWidth="1"/>
    <col min="1494" max="1496" width="0" style="9" hidden="1" customWidth="1"/>
    <col min="1497" max="1497" width="2.140625" style="9" customWidth="1"/>
    <col min="1498" max="1500" width="0" style="9" hidden="1" customWidth="1"/>
    <col min="1501" max="1501" width="2.7109375" style="9" customWidth="1"/>
    <col min="1502" max="1504" width="0" style="9" hidden="1" customWidth="1"/>
    <col min="1505" max="1506" width="2.42578125" style="9" customWidth="1"/>
    <col min="1507" max="1509" width="0" style="9" hidden="1" customWidth="1"/>
    <col min="1510" max="1510" width="2.85546875" style="9" customWidth="1"/>
    <col min="1511" max="1513" width="0" style="9" hidden="1" customWidth="1"/>
    <col min="1514" max="1514" width="2.42578125" style="9" customWidth="1"/>
    <col min="1515" max="1517" width="0" style="9" hidden="1" customWidth="1"/>
    <col min="1518" max="1518" width="3.140625" style="9" customWidth="1"/>
    <col min="1519" max="1521" width="0" style="9" hidden="1" customWidth="1"/>
    <col min="1522" max="1522" width="2.42578125" style="9" customWidth="1"/>
    <col min="1523" max="1525" width="0" style="9" hidden="1" customWidth="1"/>
    <col min="1526" max="1526" width="3.140625" style="9" customWidth="1"/>
    <col min="1527" max="1529" width="0" style="9" hidden="1" customWidth="1"/>
    <col min="1530" max="1531" width="2.7109375" style="9" customWidth="1"/>
    <col min="1532" max="1534" width="0" style="9" hidden="1" customWidth="1"/>
    <col min="1535" max="1535" width="2.85546875" style="9" customWidth="1"/>
    <col min="1536" max="1538" width="0" style="9" hidden="1" customWidth="1"/>
    <col min="1539" max="1539" width="2.85546875" style="9" customWidth="1"/>
    <col min="1540" max="1542" width="0" style="9" hidden="1" customWidth="1"/>
    <col min="1543" max="1543" width="3" style="9" customWidth="1"/>
    <col min="1544" max="1546" width="0" style="9" hidden="1" customWidth="1"/>
    <col min="1547" max="1547" width="2.28515625" style="9" customWidth="1"/>
    <col min="1548" max="1550" width="0" style="9" hidden="1" customWidth="1"/>
    <col min="1551" max="1551" width="3.140625" style="9" customWidth="1"/>
    <col min="1552" max="1554" width="0" style="9" hidden="1" customWidth="1"/>
    <col min="1555" max="1555" width="2.85546875" style="9" customWidth="1"/>
    <col min="1556" max="1556" width="2.42578125" style="9" customWidth="1"/>
    <col min="1557" max="1559" width="0" style="9" hidden="1" customWidth="1"/>
    <col min="1560" max="1560" width="3.140625" style="9" customWidth="1"/>
    <col min="1561" max="1563" width="0" style="9" hidden="1" customWidth="1"/>
    <col min="1564" max="1564" width="2.42578125" style="9" customWidth="1"/>
    <col min="1565" max="1567" width="0" style="9" hidden="1" customWidth="1"/>
    <col min="1568" max="1568" width="3" style="9" customWidth="1"/>
    <col min="1569" max="1571" width="0" style="9" hidden="1" customWidth="1"/>
    <col min="1572" max="1572" width="2.42578125" style="9" customWidth="1"/>
    <col min="1573" max="1575" width="0" style="9" hidden="1" customWidth="1"/>
    <col min="1576" max="1576" width="3" style="9" customWidth="1"/>
    <col min="1577" max="1579" width="0" style="9" hidden="1" customWidth="1"/>
    <col min="1580" max="1652" width="0.140625" style="9"/>
    <col min="1653" max="1653" width="4.28515625" style="9" customWidth="1"/>
    <col min="1654" max="1655" width="16.7109375" style="9" customWidth="1"/>
    <col min="1656" max="1660" width="3.7109375" style="9" customWidth="1"/>
    <col min="1661" max="1662" width="2.42578125" style="9" customWidth="1"/>
    <col min="1663" max="1665" width="0" style="9" hidden="1" customWidth="1"/>
    <col min="1666" max="1666" width="2.85546875" style="9" customWidth="1"/>
    <col min="1667" max="1669" width="0" style="9" hidden="1" customWidth="1"/>
    <col min="1670" max="1670" width="2.42578125" style="9" customWidth="1"/>
    <col min="1671" max="1673" width="0" style="9" hidden="1" customWidth="1"/>
    <col min="1674" max="1674" width="2.85546875" style="9" customWidth="1"/>
    <col min="1675" max="1677" width="0" style="9" hidden="1" customWidth="1"/>
    <col min="1678" max="1678" width="2.28515625" style="9" customWidth="1"/>
    <col min="1679" max="1681" width="0" style="9" hidden="1" customWidth="1"/>
    <col min="1682" max="1682" width="3" style="9" customWidth="1"/>
    <col min="1683" max="1685" width="0" style="9" hidden="1" customWidth="1"/>
    <col min="1686" max="1686" width="2.85546875" style="9" customWidth="1"/>
    <col min="1687" max="1687" width="2.42578125" style="9" customWidth="1"/>
    <col min="1688" max="1690" width="0" style="9" hidden="1" customWidth="1"/>
    <col min="1691" max="1691" width="2.85546875" style="9" customWidth="1"/>
    <col min="1692" max="1694" width="0" style="9" hidden="1" customWidth="1"/>
    <col min="1695" max="1695" width="2.28515625" style="9" customWidth="1"/>
    <col min="1696" max="1698" width="0" style="9" hidden="1" customWidth="1"/>
    <col min="1699" max="1699" width="2.85546875" style="9" customWidth="1"/>
    <col min="1700" max="1702" width="0" style="9" hidden="1" customWidth="1"/>
    <col min="1703" max="1703" width="2.28515625" style="9" customWidth="1"/>
    <col min="1704" max="1706" width="0" style="9" hidden="1" customWidth="1"/>
    <col min="1707" max="1707" width="2.85546875" style="9" customWidth="1"/>
    <col min="1708" max="1710" width="0" style="9" hidden="1" customWidth="1"/>
    <col min="1711" max="1711" width="2.7109375" style="9" customWidth="1"/>
    <col min="1712" max="1712" width="2.42578125" style="9" customWidth="1"/>
    <col min="1713" max="1715" width="0" style="9" hidden="1" customWidth="1"/>
    <col min="1716" max="1716" width="2.85546875" style="9" customWidth="1"/>
    <col min="1717" max="1719" width="0" style="9" hidden="1" customWidth="1"/>
    <col min="1720" max="1720" width="2.42578125" style="9" customWidth="1"/>
    <col min="1721" max="1723" width="0" style="9" hidden="1" customWidth="1"/>
    <col min="1724" max="1724" width="2.7109375" style="9" customWidth="1"/>
    <col min="1725" max="1727" width="0" style="9" hidden="1" customWidth="1"/>
    <col min="1728" max="1728" width="2.28515625" style="9" customWidth="1"/>
    <col min="1729" max="1731" width="0" style="9" hidden="1" customWidth="1"/>
    <col min="1732" max="1732" width="2.7109375" style="9" customWidth="1"/>
    <col min="1733" max="1735" width="0" style="9" hidden="1" customWidth="1"/>
    <col min="1736" max="1737" width="2.42578125" style="9" customWidth="1"/>
    <col min="1738" max="1740" width="0" style="9" hidden="1" customWidth="1"/>
    <col min="1741" max="1741" width="3" style="9" customWidth="1"/>
    <col min="1742" max="1744" width="0" style="9" hidden="1" customWidth="1"/>
    <col min="1745" max="1745" width="2.7109375" style="9" customWidth="1"/>
    <col min="1746" max="1748" width="0" style="9" hidden="1" customWidth="1"/>
    <col min="1749" max="1749" width="3" style="9" customWidth="1"/>
    <col min="1750" max="1752" width="0" style="9" hidden="1" customWidth="1"/>
    <col min="1753" max="1753" width="2.140625" style="9" customWidth="1"/>
    <col min="1754" max="1756" width="0" style="9" hidden="1" customWidth="1"/>
    <col min="1757" max="1757" width="2.7109375" style="9" customWidth="1"/>
    <col min="1758" max="1760" width="0" style="9" hidden="1" customWidth="1"/>
    <col min="1761" max="1762" width="2.42578125" style="9" customWidth="1"/>
    <col min="1763" max="1765" width="0" style="9" hidden="1" customWidth="1"/>
    <col min="1766" max="1766" width="2.85546875" style="9" customWidth="1"/>
    <col min="1767" max="1769" width="0" style="9" hidden="1" customWidth="1"/>
    <col min="1770" max="1770" width="2.42578125" style="9" customWidth="1"/>
    <col min="1771" max="1773" width="0" style="9" hidden="1" customWidth="1"/>
    <col min="1774" max="1774" width="3.140625" style="9" customWidth="1"/>
    <col min="1775" max="1777" width="0" style="9" hidden="1" customWidth="1"/>
    <col min="1778" max="1778" width="2.42578125" style="9" customWidth="1"/>
    <col min="1779" max="1781" width="0" style="9" hidden="1" customWidth="1"/>
    <col min="1782" max="1782" width="3.140625" style="9" customWidth="1"/>
    <col min="1783" max="1785" width="0" style="9" hidden="1" customWidth="1"/>
    <col min="1786" max="1787" width="2.7109375" style="9" customWidth="1"/>
    <col min="1788" max="1790" width="0" style="9" hidden="1" customWidth="1"/>
    <col min="1791" max="1791" width="2.85546875" style="9" customWidth="1"/>
    <col min="1792" max="1794" width="0" style="9" hidden="1" customWidth="1"/>
    <col min="1795" max="1795" width="2.85546875" style="9" customWidth="1"/>
    <col min="1796" max="1798" width="0" style="9" hidden="1" customWidth="1"/>
    <col min="1799" max="1799" width="3" style="9" customWidth="1"/>
    <col min="1800" max="1802" width="0" style="9" hidden="1" customWidth="1"/>
    <col min="1803" max="1803" width="2.28515625" style="9" customWidth="1"/>
    <col min="1804" max="1806" width="0" style="9" hidden="1" customWidth="1"/>
    <col min="1807" max="1807" width="3.140625" style="9" customWidth="1"/>
    <col min="1808" max="1810" width="0" style="9" hidden="1" customWidth="1"/>
    <col min="1811" max="1811" width="2.85546875" style="9" customWidth="1"/>
    <col min="1812" max="1812" width="2.42578125" style="9" customWidth="1"/>
    <col min="1813" max="1815" width="0" style="9" hidden="1" customWidth="1"/>
    <col min="1816" max="1816" width="3.140625" style="9" customWidth="1"/>
    <col min="1817" max="1819" width="0" style="9" hidden="1" customWidth="1"/>
    <col min="1820" max="1820" width="2.42578125" style="9" customWidth="1"/>
    <col min="1821" max="1823" width="0" style="9" hidden="1" customWidth="1"/>
    <col min="1824" max="1824" width="3" style="9" customWidth="1"/>
    <col min="1825" max="1827" width="0" style="9" hidden="1" customWidth="1"/>
    <col min="1828" max="1828" width="2.42578125" style="9" customWidth="1"/>
    <col min="1829" max="1831" width="0" style="9" hidden="1" customWidth="1"/>
    <col min="1832" max="1832" width="3" style="9" customWidth="1"/>
    <col min="1833" max="1835" width="0" style="9" hidden="1" customWidth="1"/>
    <col min="1836" max="1908" width="0.140625" style="9"/>
    <col min="1909" max="1909" width="4.28515625" style="9" customWidth="1"/>
    <col min="1910" max="1911" width="16.7109375" style="9" customWidth="1"/>
    <col min="1912" max="1916" width="3.7109375" style="9" customWidth="1"/>
    <col min="1917" max="1918" width="2.42578125" style="9" customWidth="1"/>
    <col min="1919" max="1921" width="0" style="9" hidden="1" customWidth="1"/>
    <col min="1922" max="1922" width="2.85546875" style="9" customWidth="1"/>
    <col min="1923" max="1925" width="0" style="9" hidden="1" customWidth="1"/>
    <col min="1926" max="1926" width="2.42578125" style="9" customWidth="1"/>
    <col min="1927" max="1929" width="0" style="9" hidden="1" customWidth="1"/>
    <col min="1930" max="1930" width="2.85546875" style="9" customWidth="1"/>
    <col min="1931" max="1933" width="0" style="9" hidden="1" customWidth="1"/>
    <col min="1934" max="1934" width="2.28515625" style="9" customWidth="1"/>
    <col min="1935" max="1937" width="0" style="9" hidden="1" customWidth="1"/>
    <col min="1938" max="1938" width="3" style="9" customWidth="1"/>
    <col min="1939" max="1941" width="0" style="9" hidden="1" customWidth="1"/>
    <col min="1942" max="1942" width="2.85546875" style="9" customWidth="1"/>
    <col min="1943" max="1943" width="2.42578125" style="9" customWidth="1"/>
    <col min="1944" max="1946" width="0" style="9" hidden="1" customWidth="1"/>
    <col min="1947" max="1947" width="2.85546875" style="9" customWidth="1"/>
    <col min="1948" max="1950" width="0" style="9" hidden="1" customWidth="1"/>
    <col min="1951" max="1951" width="2.28515625" style="9" customWidth="1"/>
    <col min="1952" max="1954" width="0" style="9" hidden="1" customWidth="1"/>
    <col min="1955" max="1955" width="2.85546875" style="9" customWidth="1"/>
    <col min="1956" max="1958" width="0" style="9" hidden="1" customWidth="1"/>
    <col min="1959" max="1959" width="2.28515625" style="9" customWidth="1"/>
    <col min="1960" max="1962" width="0" style="9" hidden="1" customWidth="1"/>
    <col min="1963" max="1963" width="2.85546875" style="9" customWidth="1"/>
    <col min="1964" max="1966" width="0" style="9" hidden="1" customWidth="1"/>
    <col min="1967" max="1967" width="2.7109375" style="9" customWidth="1"/>
    <col min="1968" max="1968" width="2.42578125" style="9" customWidth="1"/>
    <col min="1969" max="1971" width="0" style="9" hidden="1" customWidth="1"/>
    <col min="1972" max="1972" width="2.85546875" style="9" customWidth="1"/>
    <col min="1973" max="1975" width="0" style="9" hidden="1" customWidth="1"/>
    <col min="1976" max="1976" width="2.42578125" style="9" customWidth="1"/>
    <col min="1977" max="1979" width="0" style="9" hidden="1" customWidth="1"/>
    <col min="1980" max="1980" width="2.7109375" style="9" customWidth="1"/>
    <col min="1981" max="1983" width="0" style="9" hidden="1" customWidth="1"/>
    <col min="1984" max="1984" width="2.28515625" style="9" customWidth="1"/>
    <col min="1985" max="1987" width="0" style="9" hidden="1" customWidth="1"/>
    <col min="1988" max="1988" width="2.7109375" style="9" customWidth="1"/>
    <col min="1989" max="1991" width="0" style="9" hidden="1" customWidth="1"/>
    <col min="1992" max="1993" width="2.42578125" style="9" customWidth="1"/>
    <col min="1994" max="1996" width="0" style="9" hidden="1" customWidth="1"/>
    <col min="1997" max="1997" width="3" style="9" customWidth="1"/>
    <col min="1998" max="2000" width="0" style="9" hidden="1" customWidth="1"/>
    <col min="2001" max="2001" width="2.7109375" style="9" customWidth="1"/>
    <col min="2002" max="2004" width="0" style="9" hidden="1" customWidth="1"/>
    <col min="2005" max="2005" width="3" style="9" customWidth="1"/>
    <col min="2006" max="2008" width="0" style="9" hidden="1" customWidth="1"/>
    <col min="2009" max="2009" width="2.140625" style="9" customWidth="1"/>
    <col min="2010" max="2012" width="0" style="9" hidden="1" customWidth="1"/>
    <col min="2013" max="2013" width="2.7109375" style="9" customWidth="1"/>
    <col min="2014" max="2016" width="0" style="9" hidden="1" customWidth="1"/>
    <col min="2017" max="2018" width="2.42578125" style="9" customWidth="1"/>
    <col min="2019" max="2021" width="0" style="9" hidden="1" customWidth="1"/>
    <col min="2022" max="2022" width="2.85546875" style="9" customWidth="1"/>
    <col min="2023" max="2025" width="0" style="9" hidden="1" customWidth="1"/>
    <col min="2026" max="2026" width="2.42578125" style="9" customWidth="1"/>
    <col min="2027" max="2029" width="0" style="9" hidden="1" customWidth="1"/>
    <col min="2030" max="2030" width="3.140625" style="9" customWidth="1"/>
    <col min="2031" max="2033" width="0" style="9" hidden="1" customWidth="1"/>
    <col min="2034" max="2034" width="2.42578125" style="9" customWidth="1"/>
    <col min="2035" max="2037" width="0" style="9" hidden="1" customWidth="1"/>
    <col min="2038" max="2038" width="3.140625" style="9" customWidth="1"/>
    <col min="2039" max="2041" width="0" style="9" hidden="1" customWidth="1"/>
    <col min="2042" max="2043" width="2.7109375" style="9" customWidth="1"/>
    <col min="2044" max="2046" width="0" style="9" hidden="1" customWidth="1"/>
    <col min="2047" max="2047" width="2.85546875" style="9" customWidth="1"/>
    <col min="2048" max="2050" width="0" style="9" hidden="1" customWidth="1"/>
    <col min="2051" max="2051" width="2.85546875" style="9" customWidth="1"/>
    <col min="2052" max="2054" width="0" style="9" hidden="1" customWidth="1"/>
    <col min="2055" max="2055" width="3" style="9" customWidth="1"/>
    <col min="2056" max="2058" width="0" style="9" hidden="1" customWidth="1"/>
    <col min="2059" max="2059" width="2.28515625" style="9" customWidth="1"/>
    <col min="2060" max="2062" width="0" style="9" hidden="1" customWidth="1"/>
    <col min="2063" max="2063" width="3.140625" style="9" customWidth="1"/>
    <col min="2064" max="2066" width="0" style="9" hidden="1" customWidth="1"/>
    <col min="2067" max="2067" width="2.85546875" style="9" customWidth="1"/>
    <col min="2068" max="2068" width="2.42578125" style="9" customWidth="1"/>
    <col min="2069" max="2071" width="0" style="9" hidden="1" customWidth="1"/>
    <col min="2072" max="2072" width="3.140625" style="9" customWidth="1"/>
    <col min="2073" max="2075" width="0" style="9" hidden="1" customWidth="1"/>
    <col min="2076" max="2076" width="2.42578125" style="9" customWidth="1"/>
    <col min="2077" max="2079" width="0" style="9" hidden="1" customWidth="1"/>
    <col min="2080" max="2080" width="3" style="9" customWidth="1"/>
    <col min="2081" max="2083" width="0" style="9" hidden="1" customWidth="1"/>
    <col min="2084" max="2084" width="2.42578125" style="9" customWidth="1"/>
    <col min="2085" max="2087" width="0" style="9" hidden="1" customWidth="1"/>
    <col min="2088" max="2088" width="3" style="9" customWidth="1"/>
    <col min="2089" max="2091" width="0" style="9" hidden="1" customWidth="1"/>
    <col min="2092" max="2164" width="0.140625" style="9"/>
    <col min="2165" max="2165" width="4.28515625" style="9" customWidth="1"/>
    <col min="2166" max="2167" width="16.7109375" style="9" customWidth="1"/>
    <col min="2168" max="2172" width="3.7109375" style="9" customWidth="1"/>
    <col min="2173" max="2174" width="2.42578125" style="9" customWidth="1"/>
    <col min="2175" max="2177" width="0" style="9" hidden="1" customWidth="1"/>
    <col min="2178" max="2178" width="2.85546875" style="9" customWidth="1"/>
    <col min="2179" max="2181" width="0" style="9" hidden="1" customWidth="1"/>
    <col min="2182" max="2182" width="2.42578125" style="9" customWidth="1"/>
    <col min="2183" max="2185" width="0" style="9" hidden="1" customWidth="1"/>
    <col min="2186" max="2186" width="2.85546875" style="9" customWidth="1"/>
    <col min="2187" max="2189" width="0" style="9" hidden="1" customWidth="1"/>
    <col min="2190" max="2190" width="2.28515625" style="9" customWidth="1"/>
    <col min="2191" max="2193" width="0" style="9" hidden="1" customWidth="1"/>
    <col min="2194" max="2194" width="3" style="9" customWidth="1"/>
    <col min="2195" max="2197" width="0" style="9" hidden="1" customWidth="1"/>
    <col min="2198" max="2198" width="2.85546875" style="9" customWidth="1"/>
    <col min="2199" max="2199" width="2.42578125" style="9" customWidth="1"/>
    <col min="2200" max="2202" width="0" style="9" hidden="1" customWidth="1"/>
    <col min="2203" max="2203" width="2.85546875" style="9" customWidth="1"/>
    <col min="2204" max="2206" width="0" style="9" hidden="1" customWidth="1"/>
    <col min="2207" max="2207" width="2.28515625" style="9" customWidth="1"/>
    <col min="2208" max="2210" width="0" style="9" hidden="1" customWidth="1"/>
    <col min="2211" max="2211" width="2.85546875" style="9" customWidth="1"/>
    <col min="2212" max="2214" width="0" style="9" hidden="1" customWidth="1"/>
    <col min="2215" max="2215" width="2.28515625" style="9" customWidth="1"/>
    <col min="2216" max="2218" width="0" style="9" hidden="1" customWidth="1"/>
    <col min="2219" max="2219" width="2.85546875" style="9" customWidth="1"/>
    <col min="2220" max="2222" width="0" style="9" hidden="1" customWidth="1"/>
    <col min="2223" max="2223" width="2.7109375" style="9" customWidth="1"/>
    <col min="2224" max="2224" width="2.42578125" style="9" customWidth="1"/>
    <col min="2225" max="2227" width="0" style="9" hidden="1" customWidth="1"/>
    <col min="2228" max="2228" width="2.85546875" style="9" customWidth="1"/>
    <col min="2229" max="2231" width="0" style="9" hidden="1" customWidth="1"/>
    <col min="2232" max="2232" width="2.42578125" style="9" customWidth="1"/>
    <col min="2233" max="2235" width="0" style="9" hidden="1" customWidth="1"/>
    <col min="2236" max="2236" width="2.7109375" style="9" customWidth="1"/>
    <col min="2237" max="2239" width="0" style="9" hidden="1" customWidth="1"/>
    <col min="2240" max="2240" width="2.28515625" style="9" customWidth="1"/>
    <col min="2241" max="2243" width="0" style="9" hidden="1" customWidth="1"/>
    <col min="2244" max="2244" width="2.7109375" style="9" customWidth="1"/>
    <col min="2245" max="2247" width="0" style="9" hidden="1" customWidth="1"/>
    <col min="2248" max="2249" width="2.42578125" style="9" customWidth="1"/>
    <col min="2250" max="2252" width="0" style="9" hidden="1" customWidth="1"/>
    <col min="2253" max="2253" width="3" style="9" customWidth="1"/>
    <col min="2254" max="2256" width="0" style="9" hidden="1" customWidth="1"/>
    <col min="2257" max="2257" width="2.7109375" style="9" customWidth="1"/>
    <col min="2258" max="2260" width="0" style="9" hidden="1" customWidth="1"/>
    <col min="2261" max="2261" width="3" style="9" customWidth="1"/>
    <col min="2262" max="2264" width="0" style="9" hidden="1" customWidth="1"/>
    <col min="2265" max="2265" width="2.140625" style="9" customWidth="1"/>
    <col min="2266" max="2268" width="0" style="9" hidden="1" customWidth="1"/>
    <col min="2269" max="2269" width="2.7109375" style="9" customWidth="1"/>
    <col min="2270" max="2272" width="0" style="9" hidden="1" customWidth="1"/>
    <col min="2273" max="2274" width="2.42578125" style="9" customWidth="1"/>
    <col min="2275" max="2277" width="0" style="9" hidden="1" customWidth="1"/>
    <col min="2278" max="2278" width="2.85546875" style="9" customWidth="1"/>
    <col min="2279" max="2281" width="0" style="9" hidden="1" customWidth="1"/>
    <col min="2282" max="2282" width="2.42578125" style="9" customWidth="1"/>
    <col min="2283" max="2285" width="0" style="9" hidden="1" customWidth="1"/>
    <col min="2286" max="2286" width="3.140625" style="9" customWidth="1"/>
    <col min="2287" max="2289" width="0" style="9" hidden="1" customWidth="1"/>
    <col min="2290" max="2290" width="2.42578125" style="9" customWidth="1"/>
    <col min="2291" max="2293" width="0" style="9" hidden="1" customWidth="1"/>
    <col min="2294" max="2294" width="3.140625" style="9" customWidth="1"/>
    <col min="2295" max="2297" width="0" style="9" hidden="1" customWidth="1"/>
    <col min="2298" max="2299" width="2.7109375" style="9" customWidth="1"/>
    <col min="2300" max="2302" width="0" style="9" hidden="1" customWidth="1"/>
    <col min="2303" max="2303" width="2.85546875" style="9" customWidth="1"/>
    <col min="2304" max="2306" width="0" style="9" hidden="1" customWidth="1"/>
    <col min="2307" max="2307" width="2.85546875" style="9" customWidth="1"/>
    <col min="2308" max="2310" width="0" style="9" hidden="1" customWidth="1"/>
    <col min="2311" max="2311" width="3" style="9" customWidth="1"/>
    <col min="2312" max="2314" width="0" style="9" hidden="1" customWidth="1"/>
    <col min="2315" max="2315" width="2.28515625" style="9" customWidth="1"/>
    <col min="2316" max="2318" width="0" style="9" hidden="1" customWidth="1"/>
    <col min="2319" max="2319" width="3.140625" style="9" customWidth="1"/>
    <col min="2320" max="2322" width="0" style="9" hidden="1" customWidth="1"/>
    <col min="2323" max="2323" width="2.85546875" style="9" customWidth="1"/>
    <col min="2324" max="2324" width="2.42578125" style="9" customWidth="1"/>
    <col min="2325" max="2327" width="0" style="9" hidden="1" customWidth="1"/>
    <col min="2328" max="2328" width="3.140625" style="9" customWidth="1"/>
    <col min="2329" max="2331" width="0" style="9" hidden="1" customWidth="1"/>
    <col min="2332" max="2332" width="2.42578125" style="9" customWidth="1"/>
    <col min="2333" max="2335" width="0" style="9" hidden="1" customWidth="1"/>
    <col min="2336" max="2336" width="3" style="9" customWidth="1"/>
    <col min="2337" max="2339" width="0" style="9" hidden="1" customWidth="1"/>
    <col min="2340" max="2340" width="2.42578125" style="9" customWidth="1"/>
    <col min="2341" max="2343" width="0" style="9" hidden="1" customWidth="1"/>
    <col min="2344" max="2344" width="3" style="9" customWidth="1"/>
    <col min="2345" max="2347" width="0" style="9" hidden="1" customWidth="1"/>
    <col min="2348" max="2420" width="0.140625" style="9"/>
    <col min="2421" max="2421" width="4.28515625" style="9" customWidth="1"/>
    <col min="2422" max="2423" width="16.7109375" style="9" customWidth="1"/>
    <col min="2424" max="2428" width="3.7109375" style="9" customWidth="1"/>
    <col min="2429" max="2430" width="2.42578125" style="9" customWidth="1"/>
    <col min="2431" max="2433" width="0" style="9" hidden="1" customWidth="1"/>
    <col min="2434" max="2434" width="2.85546875" style="9" customWidth="1"/>
    <col min="2435" max="2437" width="0" style="9" hidden="1" customWidth="1"/>
    <col min="2438" max="2438" width="2.42578125" style="9" customWidth="1"/>
    <col min="2439" max="2441" width="0" style="9" hidden="1" customWidth="1"/>
    <col min="2442" max="2442" width="2.85546875" style="9" customWidth="1"/>
    <col min="2443" max="2445" width="0" style="9" hidden="1" customWidth="1"/>
    <col min="2446" max="2446" width="2.28515625" style="9" customWidth="1"/>
    <col min="2447" max="2449" width="0" style="9" hidden="1" customWidth="1"/>
    <col min="2450" max="2450" width="3" style="9" customWidth="1"/>
    <col min="2451" max="2453" width="0" style="9" hidden="1" customWidth="1"/>
    <col min="2454" max="2454" width="2.85546875" style="9" customWidth="1"/>
    <col min="2455" max="2455" width="2.42578125" style="9" customWidth="1"/>
    <col min="2456" max="2458" width="0" style="9" hidden="1" customWidth="1"/>
    <col min="2459" max="2459" width="2.85546875" style="9" customWidth="1"/>
    <col min="2460" max="2462" width="0" style="9" hidden="1" customWidth="1"/>
    <col min="2463" max="2463" width="2.28515625" style="9" customWidth="1"/>
    <col min="2464" max="2466" width="0" style="9" hidden="1" customWidth="1"/>
    <col min="2467" max="2467" width="2.85546875" style="9" customWidth="1"/>
    <col min="2468" max="2470" width="0" style="9" hidden="1" customWidth="1"/>
    <col min="2471" max="2471" width="2.28515625" style="9" customWidth="1"/>
    <col min="2472" max="2474" width="0" style="9" hidden="1" customWidth="1"/>
    <col min="2475" max="2475" width="2.85546875" style="9" customWidth="1"/>
    <col min="2476" max="2478" width="0" style="9" hidden="1" customWidth="1"/>
    <col min="2479" max="2479" width="2.7109375" style="9" customWidth="1"/>
    <col min="2480" max="2480" width="2.42578125" style="9" customWidth="1"/>
    <col min="2481" max="2483" width="0" style="9" hidden="1" customWidth="1"/>
    <col min="2484" max="2484" width="2.85546875" style="9" customWidth="1"/>
    <col min="2485" max="2487" width="0" style="9" hidden="1" customWidth="1"/>
    <col min="2488" max="2488" width="2.42578125" style="9" customWidth="1"/>
    <col min="2489" max="2491" width="0" style="9" hidden="1" customWidth="1"/>
    <col min="2492" max="2492" width="2.7109375" style="9" customWidth="1"/>
    <col min="2493" max="2495" width="0" style="9" hidden="1" customWidth="1"/>
    <col min="2496" max="2496" width="2.28515625" style="9" customWidth="1"/>
    <col min="2497" max="2499" width="0" style="9" hidden="1" customWidth="1"/>
    <col min="2500" max="2500" width="2.7109375" style="9" customWidth="1"/>
    <col min="2501" max="2503" width="0" style="9" hidden="1" customWidth="1"/>
    <col min="2504" max="2505" width="2.42578125" style="9" customWidth="1"/>
    <col min="2506" max="2508" width="0" style="9" hidden="1" customWidth="1"/>
    <col min="2509" max="2509" width="3" style="9" customWidth="1"/>
    <col min="2510" max="2512" width="0" style="9" hidden="1" customWidth="1"/>
    <col min="2513" max="2513" width="2.7109375" style="9" customWidth="1"/>
    <col min="2514" max="2516" width="0" style="9" hidden="1" customWidth="1"/>
    <col min="2517" max="2517" width="3" style="9" customWidth="1"/>
    <col min="2518" max="2520" width="0" style="9" hidden="1" customWidth="1"/>
    <col min="2521" max="2521" width="2.140625" style="9" customWidth="1"/>
    <col min="2522" max="2524" width="0" style="9" hidden="1" customWidth="1"/>
    <col min="2525" max="2525" width="2.7109375" style="9" customWidth="1"/>
    <col min="2526" max="2528" width="0" style="9" hidden="1" customWidth="1"/>
    <col min="2529" max="2530" width="2.42578125" style="9" customWidth="1"/>
    <col min="2531" max="2533" width="0" style="9" hidden="1" customWidth="1"/>
    <col min="2534" max="2534" width="2.85546875" style="9" customWidth="1"/>
    <col min="2535" max="2537" width="0" style="9" hidden="1" customWidth="1"/>
    <col min="2538" max="2538" width="2.42578125" style="9" customWidth="1"/>
    <col min="2539" max="2541" width="0" style="9" hidden="1" customWidth="1"/>
    <col min="2542" max="2542" width="3.140625" style="9" customWidth="1"/>
    <col min="2543" max="2545" width="0" style="9" hidden="1" customWidth="1"/>
    <col min="2546" max="2546" width="2.42578125" style="9" customWidth="1"/>
    <col min="2547" max="2549" width="0" style="9" hidden="1" customWidth="1"/>
    <col min="2550" max="2550" width="3.140625" style="9" customWidth="1"/>
    <col min="2551" max="2553" width="0" style="9" hidden="1" customWidth="1"/>
    <col min="2554" max="2555" width="2.7109375" style="9" customWidth="1"/>
    <col min="2556" max="2558" width="0" style="9" hidden="1" customWidth="1"/>
    <col min="2559" max="2559" width="2.85546875" style="9" customWidth="1"/>
    <col min="2560" max="2562" width="0" style="9" hidden="1" customWidth="1"/>
    <col min="2563" max="2563" width="2.85546875" style="9" customWidth="1"/>
    <col min="2564" max="2566" width="0" style="9" hidden="1" customWidth="1"/>
    <col min="2567" max="2567" width="3" style="9" customWidth="1"/>
    <col min="2568" max="2570" width="0" style="9" hidden="1" customWidth="1"/>
    <col min="2571" max="2571" width="2.28515625" style="9" customWidth="1"/>
    <col min="2572" max="2574" width="0" style="9" hidden="1" customWidth="1"/>
    <col min="2575" max="2575" width="3.140625" style="9" customWidth="1"/>
    <col min="2576" max="2578" width="0" style="9" hidden="1" customWidth="1"/>
    <col min="2579" max="2579" width="2.85546875" style="9" customWidth="1"/>
    <col min="2580" max="2580" width="2.42578125" style="9" customWidth="1"/>
    <col min="2581" max="2583" width="0" style="9" hidden="1" customWidth="1"/>
    <col min="2584" max="2584" width="3.140625" style="9" customWidth="1"/>
    <col min="2585" max="2587" width="0" style="9" hidden="1" customWidth="1"/>
    <col min="2588" max="2588" width="2.42578125" style="9" customWidth="1"/>
    <col min="2589" max="2591" width="0" style="9" hidden="1" customWidth="1"/>
    <col min="2592" max="2592" width="3" style="9" customWidth="1"/>
    <col min="2593" max="2595" width="0" style="9" hidden="1" customWidth="1"/>
    <col min="2596" max="2596" width="2.42578125" style="9" customWidth="1"/>
    <col min="2597" max="2599" width="0" style="9" hidden="1" customWidth="1"/>
    <col min="2600" max="2600" width="3" style="9" customWidth="1"/>
    <col min="2601" max="2603" width="0" style="9" hidden="1" customWidth="1"/>
    <col min="2604" max="2676" width="0.140625" style="9"/>
    <col min="2677" max="2677" width="4.28515625" style="9" customWidth="1"/>
    <col min="2678" max="2679" width="16.7109375" style="9" customWidth="1"/>
    <col min="2680" max="2684" width="3.7109375" style="9" customWidth="1"/>
    <col min="2685" max="2686" width="2.42578125" style="9" customWidth="1"/>
    <col min="2687" max="2689" width="0" style="9" hidden="1" customWidth="1"/>
    <col min="2690" max="2690" width="2.85546875" style="9" customWidth="1"/>
    <col min="2691" max="2693" width="0" style="9" hidden="1" customWidth="1"/>
    <col min="2694" max="2694" width="2.42578125" style="9" customWidth="1"/>
    <col min="2695" max="2697" width="0" style="9" hidden="1" customWidth="1"/>
    <col min="2698" max="2698" width="2.85546875" style="9" customWidth="1"/>
    <col min="2699" max="2701" width="0" style="9" hidden="1" customWidth="1"/>
    <col min="2702" max="2702" width="2.28515625" style="9" customWidth="1"/>
    <col min="2703" max="2705" width="0" style="9" hidden="1" customWidth="1"/>
    <col min="2706" max="2706" width="3" style="9" customWidth="1"/>
    <col min="2707" max="2709" width="0" style="9" hidden="1" customWidth="1"/>
    <col min="2710" max="2710" width="2.85546875" style="9" customWidth="1"/>
    <col min="2711" max="2711" width="2.42578125" style="9" customWidth="1"/>
    <col min="2712" max="2714" width="0" style="9" hidden="1" customWidth="1"/>
    <col min="2715" max="2715" width="2.85546875" style="9" customWidth="1"/>
    <col min="2716" max="2718" width="0" style="9" hidden="1" customWidth="1"/>
    <col min="2719" max="2719" width="2.28515625" style="9" customWidth="1"/>
    <col min="2720" max="2722" width="0" style="9" hidden="1" customWidth="1"/>
    <col min="2723" max="2723" width="2.85546875" style="9" customWidth="1"/>
    <col min="2724" max="2726" width="0" style="9" hidden="1" customWidth="1"/>
    <col min="2727" max="2727" width="2.28515625" style="9" customWidth="1"/>
    <col min="2728" max="2730" width="0" style="9" hidden="1" customWidth="1"/>
    <col min="2731" max="2731" width="2.85546875" style="9" customWidth="1"/>
    <col min="2732" max="2734" width="0" style="9" hidden="1" customWidth="1"/>
    <col min="2735" max="2735" width="2.7109375" style="9" customWidth="1"/>
    <col min="2736" max="2736" width="2.42578125" style="9" customWidth="1"/>
    <col min="2737" max="2739" width="0" style="9" hidden="1" customWidth="1"/>
    <col min="2740" max="2740" width="2.85546875" style="9" customWidth="1"/>
    <col min="2741" max="2743" width="0" style="9" hidden="1" customWidth="1"/>
    <col min="2744" max="2744" width="2.42578125" style="9" customWidth="1"/>
    <col min="2745" max="2747" width="0" style="9" hidden="1" customWidth="1"/>
    <col min="2748" max="2748" width="2.7109375" style="9" customWidth="1"/>
    <col min="2749" max="2751" width="0" style="9" hidden="1" customWidth="1"/>
    <col min="2752" max="2752" width="2.28515625" style="9" customWidth="1"/>
    <col min="2753" max="2755" width="0" style="9" hidden="1" customWidth="1"/>
    <col min="2756" max="2756" width="2.7109375" style="9" customWidth="1"/>
    <col min="2757" max="2759" width="0" style="9" hidden="1" customWidth="1"/>
    <col min="2760" max="2761" width="2.42578125" style="9" customWidth="1"/>
    <col min="2762" max="2764" width="0" style="9" hidden="1" customWidth="1"/>
    <col min="2765" max="2765" width="3" style="9" customWidth="1"/>
    <col min="2766" max="2768" width="0" style="9" hidden="1" customWidth="1"/>
    <col min="2769" max="2769" width="2.7109375" style="9" customWidth="1"/>
    <col min="2770" max="2772" width="0" style="9" hidden="1" customWidth="1"/>
    <col min="2773" max="2773" width="3" style="9" customWidth="1"/>
    <col min="2774" max="2776" width="0" style="9" hidden="1" customWidth="1"/>
    <col min="2777" max="2777" width="2.140625" style="9" customWidth="1"/>
    <col min="2778" max="2780" width="0" style="9" hidden="1" customWidth="1"/>
    <col min="2781" max="2781" width="2.7109375" style="9" customWidth="1"/>
    <col min="2782" max="2784" width="0" style="9" hidden="1" customWidth="1"/>
    <col min="2785" max="2786" width="2.42578125" style="9" customWidth="1"/>
    <col min="2787" max="2789" width="0" style="9" hidden="1" customWidth="1"/>
    <col min="2790" max="2790" width="2.85546875" style="9" customWidth="1"/>
    <col min="2791" max="2793" width="0" style="9" hidden="1" customWidth="1"/>
    <col min="2794" max="2794" width="2.42578125" style="9" customWidth="1"/>
    <col min="2795" max="2797" width="0" style="9" hidden="1" customWidth="1"/>
    <col min="2798" max="2798" width="3.140625" style="9" customWidth="1"/>
    <col min="2799" max="2801" width="0" style="9" hidden="1" customWidth="1"/>
    <col min="2802" max="2802" width="2.42578125" style="9" customWidth="1"/>
    <col min="2803" max="2805" width="0" style="9" hidden="1" customWidth="1"/>
    <col min="2806" max="2806" width="3.140625" style="9" customWidth="1"/>
    <col min="2807" max="2809" width="0" style="9" hidden="1" customWidth="1"/>
    <col min="2810" max="2811" width="2.7109375" style="9" customWidth="1"/>
    <col min="2812" max="2814" width="0" style="9" hidden="1" customWidth="1"/>
    <col min="2815" max="2815" width="2.85546875" style="9" customWidth="1"/>
    <col min="2816" max="2818" width="0" style="9" hidden="1" customWidth="1"/>
    <col min="2819" max="2819" width="2.85546875" style="9" customWidth="1"/>
    <col min="2820" max="2822" width="0" style="9" hidden="1" customWidth="1"/>
    <col min="2823" max="2823" width="3" style="9" customWidth="1"/>
    <col min="2824" max="2826" width="0" style="9" hidden="1" customWidth="1"/>
    <col min="2827" max="2827" width="2.28515625" style="9" customWidth="1"/>
    <col min="2828" max="2830" width="0" style="9" hidden="1" customWidth="1"/>
    <col min="2831" max="2831" width="3.140625" style="9" customWidth="1"/>
    <col min="2832" max="2834" width="0" style="9" hidden="1" customWidth="1"/>
    <col min="2835" max="2835" width="2.85546875" style="9" customWidth="1"/>
    <col min="2836" max="2836" width="2.42578125" style="9" customWidth="1"/>
    <col min="2837" max="2839" width="0" style="9" hidden="1" customWidth="1"/>
    <col min="2840" max="2840" width="3.140625" style="9" customWidth="1"/>
    <col min="2841" max="2843" width="0" style="9" hidden="1" customWidth="1"/>
    <col min="2844" max="2844" width="2.42578125" style="9" customWidth="1"/>
    <col min="2845" max="2847" width="0" style="9" hidden="1" customWidth="1"/>
    <col min="2848" max="2848" width="3" style="9" customWidth="1"/>
    <col min="2849" max="2851" width="0" style="9" hidden="1" customWidth="1"/>
    <col min="2852" max="2852" width="2.42578125" style="9" customWidth="1"/>
    <col min="2853" max="2855" width="0" style="9" hidden="1" customWidth="1"/>
    <col min="2856" max="2856" width="3" style="9" customWidth="1"/>
    <col min="2857" max="2859" width="0" style="9" hidden="1" customWidth="1"/>
    <col min="2860" max="2932" width="0.140625" style="9"/>
    <col min="2933" max="2933" width="4.28515625" style="9" customWidth="1"/>
    <col min="2934" max="2935" width="16.7109375" style="9" customWidth="1"/>
    <col min="2936" max="2940" width="3.7109375" style="9" customWidth="1"/>
    <col min="2941" max="2942" width="2.42578125" style="9" customWidth="1"/>
    <col min="2943" max="2945" width="0" style="9" hidden="1" customWidth="1"/>
    <col min="2946" max="2946" width="2.85546875" style="9" customWidth="1"/>
    <col min="2947" max="2949" width="0" style="9" hidden="1" customWidth="1"/>
    <col min="2950" max="2950" width="2.42578125" style="9" customWidth="1"/>
    <col min="2951" max="2953" width="0" style="9" hidden="1" customWidth="1"/>
    <col min="2954" max="2954" width="2.85546875" style="9" customWidth="1"/>
    <col min="2955" max="2957" width="0" style="9" hidden="1" customWidth="1"/>
    <col min="2958" max="2958" width="2.28515625" style="9" customWidth="1"/>
    <col min="2959" max="2961" width="0" style="9" hidden="1" customWidth="1"/>
    <col min="2962" max="2962" width="3" style="9" customWidth="1"/>
    <col min="2963" max="2965" width="0" style="9" hidden="1" customWidth="1"/>
    <col min="2966" max="2966" width="2.85546875" style="9" customWidth="1"/>
    <col min="2967" max="2967" width="2.42578125" style="9" customWidth="1"/>
    <col min="2968" max="2970" width="0" style="9" hidden="1" customWidth="1"/>
    <col min="2971" max="2971" width="2.85546875" style="9" customWidth="1"/>
    <col min="2972" max="2974" width="0" style="9" hidden="1" customWidth="1"/>
    <col min="2975" max="2975" width="2.28515625" style="9" customWidth="1"/>
    <col min="2976" max="2978" width="0" style="9" hidden="1" customWidth="1"/>
    <col min="2979" max="2979" width="2.85546875" style="9" customWidth="1"/>
    <col min="2980" max="2982" width="0" style="9" hidden="1" customWidth="1"/>
    <col min="2983" max="2983" width="2.28515625" style="9" customWidth="1"/>
    <col min="2984" max="2986" width="0" style="9" hidden="1" customWidth="1"/>
    <col min="2987" max="2987" width="2.85546875" style="9" customWidth="1"/>
    <col min="2988" max="2990" width="0" style="9" hidden="1" customWidth="1"/>
    <col min="2991" max="2991" width="2.7109375" style="9" customWidth="1"/>
    <col min="2992" max="2992" width="2.42578125" style="9" customWidth="1"/>
    <col min="2993" max="2995" width="0" style="9" hidden="1" customWidth="1"/>
    <col min="2996" max="2996" width="2.85546875" style="9" customWidth="1"/>
    <col min="2997" max="2999" width="0" style="9" hidden="1" customWidth="1"/>
    <col min="3000" max="3000" width="2.42578125" style="9" customWidth="1"/>
    <col min="3001" max="3003" width="0" style="9" hidden="1" customWidth="1"/>
    <col min="3004" max="3004" width="2.7109375" style="9" customWidth="1"/>
    <col min="3005" max="3007" width="0" style="9" hidden="1" customWidth="1"/>
    <col min="3008" max="3008" width="2.28515625" style="9" customWidth="1"/>
    <col min="3009" max="3011" width="0" style="9" hidden="1" customWidth="1"/>
    <col min="3012" max="3012" width="2.7109375" style="9" customWidth="1"/>
    <col min="3013" max="3015" width="0" style="9" hidden="1" customWidth="1"/>
    <col min="3016" max="3017" width="2.42578125" style="9" customWidth="1"/>
    <col min="3018" max="3020" width="0" style="9" hidden="1" customWidth="1"/>
    <col min="3021" max="3021" width="3" style="9" customWidth="1"/>
    <col min="3022" max="3024" width="0" style="9" hidden="1" customWidth="1"/>
    <col min="3025" max="3025" width="2.7109375" style="9" customWidth="1"/>
    <col min="3026" max="3028" width="0" style="9" hidden="1" customWidth="1"/>
    <col min="3029" max="3029" width="3" style="9" customWidth="1"/>
    <col min="3030" max="3032" width="0" style="9" hidden="1" customWidth="1"/>
    <col min="3033" max="3033" width="2.140625" style="9" customWidth="1"/>
    <col min="3034" max="3036" width="0" style="9" hidden="1" customWidth="1"/>
    <col min="3037" max="3037" width="2.7109375" style="9" customWidth="1"/>
    <col min="3038" max="3040" width="0" style="9" hidden="1" customWidth="1"/>
    <col min="3041" max="3042" width="2.42578125" style="9" customWidth="1"/>
    <col min="3043" max="3045" width="0" style="9" hidden="1" customWidth="1"/>
    <col min="3046" max="3046" width="2.85546875" style="9" customWidth="1"/>
    <col min="3047" max="3049" width="0" style="9" hidden="1" customWidth="1"/>
    <col min="3050" max="3050" width="2.42578125" style="9" customWidth="1"/>
    <col min="3051" max="3053" width="0" style="9" hidden="1" customWidth="1"/>
    <col min="3054" max="3054" width="3.140625" style="9" customWidth="1"/>
    <col min="3055" max="3057" width="0" style="9" hidden="1" customWidth="1"/>
    <col min="3058" max="3058" width="2.42578125" style="9" customWidth="1"/>
    <col min="3059" max="3061" width="0" style="9" hidden="1" customWidth="1"/>
    <col min="3062" max="3062" width="3.140625" style="9" customWidth="1"/>
    <col min="3063" max="3065" width="0" style="9" hidden="1" customWidth="1"/>
    <col min="3066" max="3067" width="2.7109375" style="9" customWidth="1"/>
    <col min="3068" max="3070" width="0" style="9" hidden="1" customWidth="1"/>
    <col min="3071" max="3071" width="2.85546875" style="9" customWidth="1"/>
    <col min="3072" max="3074" width="0" style="9" hidden="1" customWidth="1"/>
    <col min="3075" max="3075" width="2.85546875" style="9" customWidth="1"/>
    <col min="3076" max="3078" width="0" style="9" hidden="1" customWidth="1"/>
    <col min="3079" max="3079" width="3" style="9" customWidth="1"/>
    <col min="3080" max="3082" width="0" style="9" hidden="1" customWidth="1"/>
    <col min="3083" max="3083" width="2.28515625" style="9" customWidth="1"/>
    <col min="3084" max="3086" width="0" style="9" hidden="1" customWidth="1"/>
    <col min="3087" max="3087" width="3.140625" style="9" customWidth="1"/>
    <col min="3088" max="3090" width="0" style="9" hidden="1" customWidth="1"/>
    <col min="3091" max="3091" width="2.85546875" style="9" customWidth="1"/>
    <col min="3092" max="3092" width="2.42578125" style="9" customWidth="1"/>
    <col min="3093" max="3095" width="0" style="9" hidden="1" customWidth="1"/>
    <col min="3096" max="3096" width="3.140625" style="9" customWidth="1"/>
    <col min="3097" max="3099" width="0" style="9" hidden="1" customWidth="1"/>
    <col min="3100" max="3100" width="2.42578125" style="9" customWidth="1"/>
    <col min="3101" max="3103" width="0" style="9" hidden="1" customWidth="1"/>
    <col min="3104" max="3104" width="3" style="9" customWidth="1"/>
    <col min="3105" max="3107" width="0" style="9" hidden="1" customWidth="1"/>
    <col min="3108" max="3108" width="2.42578125" style="9" customWidth="1"/>
    <col min="3109" max="3111" width="0" style="9" hidden="1" customWidth="1"/>
    <col min="3112" max="3112" width="3" style="9" customWidth="1"/>
    <col min="3113" max="3115" width="0" style="9" hidden="1" customWidth="1"/>
    <col min="3116" max="3188" width="0.140625" style="9"/>
    <col min="3189" max="3189" width="4.28515625" style="9" customWidth="1"/>
    <col min="3190" max="3191" width="16.7109375" style="9" customWidth="1"/>
    <col min="3192" max="3196" width="3.7109375" style="9" customWidth="1"/>
    <col min="3197" max="3198" width="2.42578125" style="9" customWidth="1"/>
    <col min="3199" max="3201" width="0" style="9" hidden="1" customWidth="1"/>
    <col min="3202" max="3202" width="2.85546875" style="9" customWidth="1"/>
    <col min="3203" max="3205" width="0" style="9" hidden="1" customWidth="1"/>
    <col min="3206" max="3206" width="2.42578125" style="9" customWidth="1"/>
    <col min="3207" max="3209" width="0" style="9" hidden="1" customWidth="1"/>
    <col min="3210" max="3210" width="2.85546875" style="9" customWidth="1"/>
    <col min="3211" max="3213" width="0" style="9" hidden="1" customWidth="1"/>
    <col min="3214" max="3214" width="2.28515625" style="9" customWidth="1"/>
    <col min="3215" max="3217" width="0" style="9" hidden="1" customWidth="1"/>
    <col min="3218" max="3218" width="3" style="9" customWidth="1"/>
    <col min="3219" max="3221" width="0" style="9" hidden="1" customWidth="1"/>
    <col min="3222" max="3222" width="2.85546875" style="9" customWidth="1"/>
    <col min="3223" max="3223" width="2.42578125" style="9" customWidth="1"/>
    <col min="3224" max="3226" width="0" style="9" hidden="1" customWidth="1"/>
    <col min="3227" max="3227" width="2.85546875" style="9" customWidth="1"/>
    <col min="3228" max="3230" width="0" style="9" hidden="1" customWidth="1"/>
    <col min="3231" max="3231" width="2.28515625" style="9" customWidth="1"/>
    <col min="3232" max="3234" width="0" style="9" hidden="1" customWidth="1"/>
    <col min="3235" max="3235" width="2.85546875" style="9" customWidth="1"/>
    <col min="3236" max="3238" width="0" style="9" hidden="1" customWidth="1"/>
    <col min="3239" max="3239" width="2.28515625" style="9" customWidth="1"/>
    <col min="3240" max="3242" width="0" style="9" hidden="1" customWidth="1"/>
    <col min="3243" max="3243" width="2.85546875" style="9" customWidth="1"/>
    <col min="3244" max="3246" width="0" style="9" hidden="1" customWidth="1"/>
    <col min="3247" max="3247" width="2.7109375" style="9" customWidth="1"/>
    <col min="3248" max="3248" width="2.42578125" style="9" customWidth="1"/>
    <col min="3249" max="3251" width="0" style="9" hidden="1" customWidth="1"/>
    <col min="3252" max="3252" width="2.85546875" style="9" customWidth="1"/>
    <col min="3253" max="3255" width="0" style="9" hidden="1" customWidth="1"/>
    <col min="3256" max="3256" width="2.42578125" style="9" customWidth="1"/>
    <col min="3257" max="3259" width="0" style="9" hidden="1" customWidth="1"/>
    <col min="3260" max="3260" width="2.7109375" style="9" customWidth="1"/>
    <col min="3261" max="3263" width="0" style="9" hidden="1" customWidth="1"/>
    <col min="3264" max="3264" width="2.28515625" style="9" customWidth="1"/>
    <col min="3265" max="3267" width="0" style="9" hidden="1" customWidth="1"/>
    <col min="3268" max="3268" width="2.7109375" style="9" customWidth="1"/>
    <col min="3269" max="3271" width="0" style="9" hidden="1" customWidth="1"/>
    <col min="3272" max="3273" width="2.42578125" style="9" customWidth="1"/>
    <col min="3274" max="3276" width="0" style="9" hidden="1" customWidth="1"/>
    <col min="3277" max="3277" width="3" style="9" customWidth="1"/>
    <col min="3278" max="3280" width="0" style="9" hidden="1" customWidth="1"/>
    <col min="3281" max="3281" width="2.7109375" style="9" customWidth="1"/>
    <col min="3282" max="3284" width="0" style="9" hidden="1" customWidth="1"/>
    <col min="3285" max="3285" width="3" style="9" customWidth="1"/>
    <col min="3286" max="3288" width="0" style="9" hidden="1" customWidth="1"/>
    <col min="3289" max="3289" width="2.140625" style="9" customWidth="1"/>
    <col min="3290" max="3292" width="0" style="9" hidden="1" customWidth="1"/>
    <col min="3293" max="3293" width="2.7109375" style="9" customWidth="1"/>
    <col min="3294" max="3296" width="0" style="9" hidden="1" customWidth="1"/>
    <col min="3297" max="3298" width="2.42578125" style="9" customWidth="1"/>
    <col min="3299" max="3301" width="0" style="9" hidden="1" customWidth="1"/>
    <col min="3302" max="3302" width="2.85546875" style="9" customWidth="1"/>
    <col min="3303" max="3305" width="0" style="9" hidden="1" customWidth="1"/>
    <col min="3306" max="3306" width="2.42578125" style="9" customWidth="1"/>
    <col min="3307" max="3309" width="0" style="9" hidden="1" customWidth="1"/>
    <col min="3310" max="3310" width="3.140625" style="9" customWidth="1"/>
    <col min="3311" max="3313" width="0" style="9" hidden="1" customWidth="1"/>
    <col min="3314" max="3314" width="2.42578125" style="9" customWidth="1"/>
    <col min="3315" max="3317" width="0" style="9" hidden="1" customWidth="1"/>
    <col min="3318" max="3318" width="3.140625" style="9" customWidth="1"/>
    <col min="3319" max="3321" width="0" style="9" hidden="1" customWidth="1"/>
    <col min="3322" max="3323" width="2.7109375" style="9" customWidth="1"/>
    <col min="3324" max="3326" width="0" style="9" hidden="1" customWidth="1"/>
    <col min="3327" max="3327" width="2.85546875" style="9" customWidth="1"/>
    <col min="3328" max="3330" width="0" style="9" hidden="1" customWidth="1"/>
    <col min="3331" max="3331" width="2.85546875" style="9" customWidth="1"/>
    <col min="3332" max="3334" width="0" style="9" hidden="1" customWidth="1"/>
    <col min="3335" max="3335" width="3" style="9" customWidth="1"/>
    <col min="3336" max="3338" width="0" style="9" hidden="1" customWidth="1"/>
    <col min="3339" max="3339" width="2.28515625" style="9" customWidth="1"/>
    <col min="3340" max="3342" width="0" style="9" hidden="1" customWidth="1"/>
    <col min="3343" max="3343" width="3.140625" style="9" customWidth="1"/>
    <col min="3344" max="3346" width="0" style="9" hidden="1" customWidth="1"/>
    <col min="3347" max="3347" width="2.85546875" style="9" customWidth="1"/>
    <col min="3348" max="3348" width="2.42578125" style="9" customWidth="1"/>
    <col min="3349" max="3351" width="0" style="9" hidden="1" customWidth="1"/>
    <col min="3352" max="3352" width="3.140625" style="9" customWidth="1"/>
    <col min="3353" max="3355" width="0" style="9" hidden="1" customWidth="1"/>
    <col min="3356" max="3356" width="2.42578125" style="9" customWidth="1"/>
    <col min="3357" max="3359" width="0" style="9" hidden="1" customWidth="1"/>
    <col min="3360" max="3360" width="3" style="9" customWidth="1"/>
    <col min="3361" max="3363" width="0" style="9" hidden="1" customWidth="1"/>
    <col min="3364" max="3364" width="2.42578125" style="9" customWidth="1"/>
    <col min="3365" max="3367" width="0" style="9" hidden="1" customWidth="1"/>
    <col min="3368" max="3368" width="3" style="9" customWidth="1"/>
    <col min="3369" max="3371" width="0" style="9" hidden="1" customWidth="1"/>
    <col min="3372" max="3444" width="0.140625" style="9"/>
    <col min="3445" max="3445" width="4.28515625" style="9" customWidth="1"/>
    <col min="3446" max="3447" width="16.7109375" style="9" customWidth="1"/>
    <col min="3448" max="3452" width="3.7109375" style="9" customWidth="1"/>
    <col min="3453" max="3454" width="2.42578125" style="9" customWidth="1"/>
    <col min="3455" max="3457" width="0" style="9" hidden="1" customWidth="1"/>
    <col min="3458" max="3458" width="2.85546875" style="9" customWidth="1"/>
    <col min="3459" max="3461" width="0" style="9" hidden="1" customWidth="1"/>
    <col min="3462" max="3462" width="2.42578125" style="9" customWidth="1"/>
    <col min="3463" max="3465" width="0" style="9" hidden="1" customWidth="1"/>
    <col min="3466" max="3466" width="2.85546875" style="9" customWidth="1"/>
    <col min="3467" max="3469" width="0" style="9" hidden="1" customWidth="1"/>
    <col min="3470" max="3470" width="2.28515625" style="9" customWidth="1"/>
    <col min="3471" max="3473" width="0" style="9" hidden="1" customWidth="1"/>
    <col min="3474" max="3474" width="3" style="9" customWidth="1"/>
    <col min="3475" max="3477" width="0" style="9" hidden="1" customWidth="1"/>
    <col min="3478" max="3478" width="2.85546875" style="9" customWidth="1"/>
    <col min="3479" max="3479" width="2.42578125" style="9" customWidth="1"/>
    <col min="3480" max="3482" width="0" style="9" hidden="1" customWidth="1"/>
    <col min="3483" max="3483" width="2.85546875" style="9" customWidth="1"/>
    <col min="3484" max="3486" width="0" style="9" hidden="1" customWidth="1"/>
    <col min="3487" max="3487" width="2.28515625" style="9" customWidth="1"/>
    <col min="3488" max="3490" width="0" style="9" hidden="1" customWidth="1"/>
    <col min="3491" max="3491" width="2.85546875" style="9" customWidth="1"/>
    <col min="3492" max="3494" width="0" style="9" hidden="1" customWidth="1"/>
    <col min="3495" max="3495" width="2.28515625" style="9" customWidth="1"/>
    <col min="3496" max="3498" width="0" style="9" hidden="1" customWidth="1"/>
    <col min="3499" max="3499" width="2.85546875" style="9" customWidth="1"/>
    <col min="3500" max="3502" width="0" style="9" hidden="1" customWidth="1"/>
    <col min="3503" max="3503" width="2.7109375" style="9" customWidth="1"/>
    <col min="3504" max="3504" width="2.42578125" style="9" customWidth="1"/>
    <col min="3505" max="3507" width="0" style="9" hidden="1" customWidth="1"/>
    <col min="3508" max="3508" width="2.85546875" style="9" customWidth="1"/>
    <col min="3509" max="3511" width="0" style="9" hidden="1" customWidth="1"/>
    <col min="3512" max="3512" width="2.42578125" style="9" customWidth="1"/>
    <col min="3513" max="3515" width="0" style="9" hidden="1" customWidth="1"/>
    <col min="3516" max="3516" width="2.7109375" style="9" customWidth="1"/>
    <col min="3517" max="3519" width="0" style="9" hidden="1" customWidth="1"/>
    <col min="3520" max="3520" width="2.28515625" style="9" customWidth="1"/>
    <col min="3521" max="3523" width="0" style="9" hidden="1" customWidth="1"/>
    <col min="3524" max="3524" width="2.7109375" style="9" customWidth="1"/>
    <col min="3525" max="3527" width="0" style="9" hidden="1" customWidth="1"/>
    <col min="3528" max="3529" width="2.42578125" style="9" customWidth="1"/>
    <col min="3530" max="3532" width="0" style="9" hidden="1" customWidth="1"/>
    <col min="3533" max="3533" width="3" style="9" customWidth="1"/>
    <col min="3534" max="3536" width="0" style="9" hidden="1" customWidth="1"/>
    <col min="3537" max="3537" width="2.7109375" style="9" customWidth="1"/>
    <col min="3538" max="3540" width="0" style="9" hidden="1" customWidth="1"/>
    <col min="3541" max="3541" width="3" style="9" customWidth="1"/>
    <col min="3542" max="3544" width="0" style="9" hidden="1" customWidth="1"/>
    <col min="3545" max="3545" width="2.140625" style="9" customWidth="1"/>
    <col min="3546" max="3548" width="0" style="9" hidden="1" customWidth="1"/>
    <col min="3549" max="3549" width="2.7109375" style="9" customWidth="1"/>
    <col min="3550" max="3552" width="0" style="9" hidden="1" customWidth="1"/>
    <col min="3553" max="3554" width="2.42578125" style="9" customWidth="1"/>
    <col min="3555" max="3557" width="0" style="9" hidden="1" customWidth="1"/>
    <col min="3558" max="3558" width="2.85546875" style="9" customWidth="1"/>
    <col min="3559" max="3561" width="0" style="9" hidden="1" customWidth="1"/>
    <col min="3562" max="3562" width="2.42578125" style="9" customWidth="1"/>
    <col min="3563" max="3565" width="0" style="9" hidden="1" customWidth="1"/>
    <col min="3566" max="3566" width="3.140625" style="9" customWidth="1"/>
    <col min="3567" max="3569" width="0" style="9" hidden="1" customWidth="1"/>
    <col min="3570" max="3570" width="2.42578125" style="9" customWidth="1"/>
    <col min="3571" max="3573" width="0" style="9" hidden="1" customWidth="1"/>
    <col min="3574" max="3574" width="3.140625" style="9" customWidth="1"/>
    <col min="3575" max="3577" width="0" style="9" hidden="1" customWidth="1"/>
    <col min="3578" max="3579" width="2.7109375" style="9" customWidth="1"/>
    <col min="3580" max="3582" width="0" style="9" hidden="1" customWidth="1"/>
    <col min="3583" max="3583" width="2.85546875" style="9" customWidth="1"/>
    <col min="3584" max="3586" width="0" style="9" hidden="1" customWidth="1"/>
    <col min="3587" max="3587" width="2.85546875" style="9" customWidth="1"/>
    <col min="3588" max="3590" width="0" style="9" hidden="1" customWidth="1"/>
    <col min="3591" max="3591" width="3" style="9" customWidth="1"/>
    <col min="3592" max="3594" width="0" style="9" hidden="1" customWidth="1"/>
    <col min="3595" max="3595" width="2.28515625" style="9" customWidth="1"/>
    <col min="3596" max="3598" width="0" style="9" hidden="1" customWidth="1"/>
    <col min="3599" max="3599" width="3.140625" style="9" customWidth="1"/>
    <col min="3600" max="3602" width="0" style="9" hidden="1" customWidth="1"/>
    <col min="3603" max="3603" width="2.85546875" style="9" customWidth="1"/>
    <col min="3604" max="3604" width="2.42578125" style="9" customWidth="1"/>
    <col min="3605" max="3607" width="0" style="9" hidden="1" customWidth="1"/>
    <col min="3608" max="3608" width="3.140625" style="9" customWidth="1"/>
    <col min="3609" max="3611" width="0" style="9" hidden="1" customWidth="1"/>
    <col min="3612" max="3612" width="2.42578125" style="9" customWidth="1"/>
    <col min="3613" max="3615" width="0" style="9" hidden="1" customWidth="1"/>
    <col min="3616" max="3616" width="3" style="9" customWidth="1"/>
    <col min="3617" max="3619" width="0" style="9" hidden="1" customWidth="1"/>
    <col min="3620" max="3620" width="2.42578125" style="9" customWidth="1"/>
    <col min="3621" max="3623" width="0" style="9" hidden="1" customWidth="1"/>
    <col min="3624" max="3624" width="3" style="9" customWidth="1"/>
    <col min="3625" max="3627" width="0" style="9" hidden="1" customWidth="1"/>
    <col min="3628" max="3700" width="0.140625" style="9"/>
    <col min="3701" max="3701" width="4.28515625" style="9" customWidth="1"/>
    <col min="3702" max="3703" width="16.7109375" style="9" customWidth="1"/>
    <col min="3704" max="3708" width="3.7109375" style="9" customWidth="1"/>
    <col min="3709" max="3710" width="2.42578125" style="9" customWidth="1"/>
    <col min="3711" max="3713" width="0" style="9" hidden="1" customWidth="1"/>
    <col min="3714" max="3714" width="2.85546875" style="9" customWidth="1"/>
    <col min="3715" max="3717" width="0" style="9" hidden="1" customWidth="1"/>
    <col min="3718" max="3718" width="2.42578125" style="9" customWidth="1"/>
    <col min="3719" max="3721" width="0" style="9" hidden="1" customWidth="1"/>
    <col min="3722" max="3722" width="2.85546875" style="9" customWidth="1"/>
    <col min="3723" max="3725" width="0" style="9" hidden="1" customWidth="1"/>
    <col min="3726" max="3726" width="2.28515625" style="9" customWidth="1"/>
    <col min="3727" max="3729" width="0" style="9" hidden="1" customWidth="1"/>
    <col min="3730" max="3730" width="3" style="9" customWidth="1"/>
    <col min="3731" max="3733" width="0" style="9" hidden="1" customWidth="1"/>
    <col min="3734" max="3734" width="2.85546875" style="9" customWidth="1"/>
    <col min="3735" max="3735" width="2.42578125" style="9" customWidth="1"/>
    <col min="3736" max="3738" width="0" style="9" hidden="1" customWidth="1"/>
    <col min="3739" max="3739" width="2.85546875" style="9" customWidth="1"/>
    <col min="3740" max="3742" width="0" style="9" hidden="1" customWidth="1"/>
    <col min="3743" max="3743" width="2.28515625" style="9" customWidth="1"/>
    <col min="3744" max="3746" width="0" style="9" hidden="1" customWidth="1"/>
    <col min="3747" max="3747" width="2.85546875" style="9" customWidth="1"/>
    <col min="3748" max="3750" width="0" style="9" hidden="1" customWidth="1"/>
    <col min="3751" max="3751" width="2.28515625" style="9" customWidth="1"/>
    <col min="3752" max="3754" width="0" style="9" hidden="1" customWidth="1"/>
    <col min="3755" max="3755" width="2.85546875" style="9" customWidth="1"/>
    <col min="3756" max="3758" width="0" style="9" hidden="1" customWidth="1"/>
    <col min="3759" max="3759" width="2.7109375" style="9" customWidth="1"/>
    <col min="3760" max="3760" width="2.42578125" style="9" customWidth="1"/>
    <col min="3761" max="3763" width="0" style="9" hidden="1" customWidth="1"/>
    <col min="3764" max="3764" width="2.85546875" style="9" customWidth="1"/>
    <col min="3765" max="3767" width="0" style="9" hidden="1" customWidth="1"/>
    <col min="3768" max="3768" width="2.42578125" style="9" customWidth="1"/>
    <col min="3769" max="3771" width="0" style="9" hidden="1" customWidth="1"/>
    <col min="3772" max="3772" width="2.7109375" style="9" customWidth="1"/>
    <col min="3773" max="3775" width="0" style="9" hidden="1" customWidth="1"/>
    <col min="3776" max="3776" width="2.28515625" style="9" customWidth="1"/>
    <col min="3777" max="3779" width="0" style="9" hidden="1" customWidth="1"/>
    <col min="3780" max="3780" width="2.7109375" style="9" customWidth="1"/>
    <col min="3781" max="3783" width="0" style="9" hidden="1" customWidth="1"/>
    <col min="3784" max="3785" width="2.42578125" style="9" customWidth="1"/>
    <col min="3786" max="3788" width="0" style="9" hidden="1" customWidth="1"/>
    <col min="3789" max="3789" width="3" style="9" customWidth="1"/>
    <col min="3790" max="3792" width="0" style="9" hidden="1" customWidth="1"/>
    <col min="3793" max="3793" width="2.7109375" style="9" customWidth="1"/>
    <col min="3794" max="3796" width="0" style="9" hidden="1" customWidth="1"/>
    <col min="3797" max="3797" width="3" style="9" customWidth="1"/>
    <col min="3798" max="3800" width="0" style="9" hidden="1" customWidth="1"/>
    <col min="3801" max="3801" width="2.140625" style="9" customWidth="1"/>
    <col min="3802" max="3804" width="0" style="9" hidden="1" customWidth="1"/>
    <col min="3805" max="3805" width="2.7109375" style="9" customWidth="1"/>
    <col min="3806" max="3808" width="0" style="9" hidden="1" customWidth="1"/>
    <col min="3809" max="3810" width="2.42578125" style="9" customWidth="1"/>
    <col min="3811" max="3813" width="0" style="9" hidden="1" customWidth="1"/>
    <col min="3814" max="3814" width="2.85546875" style="9" customWidth="1"/>
    <col min="3815" max="3817" width="0" style="9" hidden="1" customWidth="1"/>
    <col min="3818" max="3818" width="2.42578125" style="9" customWidth="1"/>
    <col min="3819" max="3821" width="0" style="9" hidden="1" customWidth="1"/>
    <col min="3822" max="3822" width="3.140625" style="9" customWidth="1"/>
    <col min="3823" max="3825" width="0" style="9" hidden="1" customWidth="1"/>
    <col min="3826" max="3826" width="2.42578125" style="9" customWidth="1"/>
    <col min="3827" max="3829" width="0" style="9" hidden="1" customWidth="1"/>
    <col min="3830" max="3830" width="3.140625" style="9" customWidth="1"/>
    <col min="3831" max="3833" width="0" style="9" hidden="1" customWidth="1"/>
    <col min="3834" max="3835" width="2.7109375" style="9" customWidth="1"/>
    <col min="3836" max="3838" width="0" style="9" hidden="1" customWidth="1"/>
    <col min="3839" max="3839" width="2.85546875" style="9" customWidth="1"/>
    <col min="3840" max="3842" width="0" style="9" hidden="1" customWidth="1"/>
    <col min="3843" max="3843" width="2.85546875" style="9" customWidth="1"/>
    <col min="3844" max="3846" width="0" style="9" hidden="1" customWidth="1"/>
    <col min="3847" max="3847" width="3" style="9" customWidth="1"/>
    <col min="3848" max="3850" width="0" style="9" hidden="1" customWidth="1"/>
    <col min="3851" max="3851" width="2.28515625" style="9" customWidth="1"/>
    <col min="3852" max="3854" width="0" style="9" hidden="1" customWidth="1"/>
    <col min="3855" max="3855" width="3.140625" style="9" customWidth="1"/>
    <col min="3856" max="3858" width="0" style="9" hidden="1" customWidth="1"/>
    <col min="3859" max="3859" width="2.85546875" style="9" customWidth="1"/>
    <col min="3860" max="3860" width="2.42578125" style="9" customWidth="1"/>
    <col min="3861" max="3863" width="0" style="9" hidden="1" customWidth="1"/>
    <col min="3864" max="3864" width="3.140625" style="9" customWidth="1"/>
    <col min="3865" max="3867" width="0" style="9" hidden="1" customWidth="1"/>
    <col min="3868" max="3868" width="2.42578125" style="9" customWidth="1"/>
    <col min="3869" max="3871" width="0" style="9" hidden="1" customWidth="1"/>
    <col min="3872" max="3872" width="3" style="9" customWidth="1"/>
    <col min="3873" max="3875" width="0" style="9" hidden="1" customWidth="1"/>
    <col min="3876" max="3876" width="2.42578125" style="9" customWidth="1"/>
    <col min="3877" max="3879" width="0" style="9" hidden="1" customWidth="1"/>
    <col min="3880" max="3880" width="3" style="9" customWidth="1"/>
    <col min="3881" max="3883" width="0" style="9" hidden="1" customWidth="1"/>
    <col min="3884" max="3956" width="0.140625" style="9"/>
    <col min="3957" max="3957" width="4.28515625" style="9" customWidth="1"/>
    <col min="3958" max="3959" width="16.7109375" style="9" customWidth="1"/>
    <col min="3960" max="3964" width="3.7109375" style="9" customWidth="1"/>
    <col min="3965" max="3966" width="2.42578125" style="9" customWidth="1"/>
    <col min="3967" max="3969" width="0" style="9" hidden="1" customWidth="1"/>
    <col min="3970" max="3970" width="2.85546875" style="9" customWidth="1"/>
    <col min="3971" max="3973" width="0" style="9" hidden="1" customWidth="1"/>
    <col min="3974" max="3974" width="2.42578125" style="9" customWidth="1"/>
    <col min="3975" max="3977" width="0" style="9" hidden="1" customWidth="1"/>
    <col min="3978" max="3978" width="2.85546875" style="9" customWidth="1"/>
    <col min="3979" max="3981" width="0" style="9" hidden="1" customWidth="1"/>
    <col min="3982" max="3982" width="2.28515625" style="9" customWidth="1"/>
    <col min="3983" max="3985" width="0" style="9" hidden="1" customWidth="1"/>
    <col min="3986" max="3986" width="3" style="9" customWidth="1"/>
    <col min="3987" max="3989" width="0" style="9" hidden="1" customWidth="1"/>
    <col min="3990" max="3990" width="2.85546875" style="9" customWidth="1"/>
    <col min="3991" max="3991" width="2.42578125" style="9" customWidth="1"/>
    <col min="3992" max="3994" width="0" style="9" hidden="1" customWidth="1"/>
    <col min="3995" max="3995" width="2.85546875" style="9" customWidth="1"/>
    <col min="3996" max="3998" width="0" style="9" hidden="1" customWidth="1"/>
    <col min="3999" max="3999" width="2.28515625" style="9" customWidth="1"/>
    <col min="4000" max="4002" width="0" style="9" hidden="1" customWidth="1"/>
    <col min="4003" max="4003" width="2.85546875" style="9" customWidth="1"/>
    <col min="4004" max="4006" width="0" style="9" hidden="1" customWidth="1"/>
    <col min="4007" max="4007" width="2.28515625" style="9" customWidth="1"/>
    <col min="4008" max="4010" width="0" style="9" hidden="1" customWidth="1"/>
    <col min="4011" max="4011" width="2.85546875" style="9" customWidth="1"/>
    <col min="4012" max="4014" width="0" style="9" hidden="1" customWidth="1"/>
    <col min="4015" max="4015" width="2.7109375" style="9" customWidth="1"/>
    <col min="4016" max="4016" width="2.42578125" style="9" customWidth="1"/>
    <col min="4017" max="4019" width="0" style="9" hidden="1" customWidth="1"/>
    <col min="4020" max="4020" width="2.85546875" style="9" customWidth="1"/>
    <col min="4021" max="4023" width="0" style="9" hidden="1" customWidth="1"/>
    <col min="4024" max="4024" width="2.42578125" style="9" customWidth="1"/>
    <col min="4025" max="4027" width="0" style="9" hidden="1" customWidth="1"/>
    <col min="4028" max="4028" width="2.7109375" style="9" customWidth="1"/>
    <col min="4029" max="4031" width="0" style="9" hidden="1" customWidth="1"/>
    <col min="4032" max="4032" width="2.28515625" style="9" customWidth="1"/>
    <col min="4033" max="4035" width="0" style="9" hidden="1" customWidth="1"/>
    <col min="4036" max="4036" width="2.7109375" style="9" customWidth="1"/>
    <col min="4037" max="4039" width="0" style="9" hidden="1" customWidth="1"/>
    <col min="4040" max="4041" width="2.42578125" style="9" customWidth="1"/>
    <col min="4042" max="4044" width="0" style="9" hidden="1" customWidth="1"/>
    <col min="4045" max="4045" width="3" style="9" customWidth="1"/>
    <col min="4046" max="4048" width="0" style="9" hidden="1" customWidth="1"/>
    <col min="4049" max="4049" width="2.7109375" style="9" customWidth="1"/>
    <col min="4050" max="4052" width="0" style="9" hidden="1" customWidth="1"/>
    <col min="4053" max="4053" width="3" style="9" customWidth="1"/>
    <col min="4054" max="4056" width="0" style="9" hidden="1" customWidth="1"/>
    <col min="4057" max="4057" width="2.140625" style="9" customWidth="1"/>
    <col min="4058" max="4060" width="0" style="9" hidden="1" customWidth="1"/>
    <col min="4061" max="4061" width="2.7109375" style="9" customWidth="1"/>
    <col min="4062" max="4064" width="0" style="9" hidden="1" customWidth="1"/>
    <col min="4065" max="4066" width="2.42578125" style="9" customWidth="1"/>
    <col min="4067" max="4069" width="0" style="9" hidden="1" customWidth="1"/>
    <col min="4070" max="4070" width="2.85546875" style="9" customWidth="1"/>
    <col min="4071" max="4073" width="0" style="9" hidden="1" customWidth="1"/>
    <col min="4074" max="4074" width="2.42578125" style="9" customWidth="1"/>
    <col min="4075" max="4077" width="0" style="9" hidden="1" customWidth="1"/>
    <col min="4078" max="4078" width="3.140625" style="9" customWidth="1"/>
    <col min="4079" max="4081" width="0" style="9" hidden="1" customWidth="1"/>
    <col min="4082" max="4082" width="2.42578125" style="9" customWidth="1"/>
    <col min="4083" max="4085" width="0" style="9" hidden="1" customWidth="1"/>
    <col min="4086" max="4086" width="3.140625" style="9" customWidth="1"/>
    <col min="4087" max="4089" width="0" style="9" hidden="1" customWidth="1"/>
    <col min="4090" max="4091" width="2.7109375" style="9" customWidth="1"/>
    <col min="4092" max="4094" width="0" style="9" hidden="1" customWidth="1"/>
    <col min="4095" max="4095" width="2.85546875" style="9" customWidth="1"/>
    <col min="4096" max="4098" width="0" style="9" hidden="1" customWidth="1"/>
    <col min="4099" max="4099" width="2.85546875" style="9" customWidth="1"/>
    <col min="4100" max="4102" width="0" style="9" hidden="1" customWidth="1"/>
    <col min="4103" max="4103" width="3" style="9" customWidth="1"/>
    <col min="4104" max="4106" width="0" style="9" hidden="1" customWidth="1"/>
    <col min="4107" max="4107" width="2.28515625" style="9" customWidth="1"/>
    <col min="4108" max="4110" width="0" style="9" hidden="1" customWidth="1"/>
    <col min="4111" max="4111" width="3.140625" style="9" customWidth="1"/>
    <col min="4112" max="4114" width="0" style="9" hidden="1" customWidth="1"/>
    <col min="4115" max="4115" width="2.85546875" style="9" customWidth="1"/>
    <col min="4116" max="4116" width="2.42578125" style="9" customWidth="1"/>
    <col min="4117" max="4119" width="0" style="9" hidden="1" customWidth="1"/>
    <col min="4120" max="4120" width="3.140625" style="9" customWidth="1"/>
    <col min="4121" max="4123" width="0" style="9" hidden="1" customWidth="1"/>
    <col min="4124" max="4124" width="2.42578125" style="9" customWidth="1"/>
    <col min="4125" max="4127" width="0" style="9" hidden="1" customWidth="1"/>
    <col min="4128" max="4128" width="3" style="9" customWidth="1"/>
    <col min="4129" max="4131" width="0" style="9" hidden="1" customWidth="1"/>
    <col min="4132" max="4132" width="2.42578125" style="9" customWidth="1"/>
    <col min="4133" max="4135" width="0" style="9" hidden="1" customWidth="1"/>
    <col min="4136" max="4136" width="3" style="9" customWidth="1"/>
    <col min="4137" max="4139" width="0" style="9" hidden="1" customWidth="1"/>
    <col min="4140" max="4212" width="0.140625" style="9"/>
    <col min="4213" max="4213" width="4.28515625" style="9" customWidth="1"/>
    <col min="4214" max="4215" width="16.7109375" style="9" customWidth="1"/>
    <col min="4216" max="4220" width="3.7109375" style="9" customWidth="1"/>
    <col min="4221" max="4222" width="2.42578125" style="9" customWidth="1"/>
    <col min="4223" max="4225" width="0" style="9" hidden="1" customWidth="1"/>
    <col min="4226" max="4226" width="2.85546875" style="9" customWidth="1"/>
    <col min="4227" max="4229" width="0" style="9" hidden="1" customWidth="1"/>
    <col min="4230" max="4230" width="2.42578125" style="9" customWidth="1"/>
    <col min="4231" max="4233" width="0" style="9" hidden="1" customWidth="1"/>
    <col min="4234" max="4234" width="2.85546875" style="9" customWidth="1"/>
    <col min="4235" max="4237" width="0" style="9" hidden="1" customWidth="1"/>
    <col min="4238" max="4238" width="2.28515625" style="9" customWidth="1"/>
    <col min="4239" max="4241" width="0" style="9" hidden="1" customWidth="1"/>
    <col min="4242" max="4242" width="3" style="9" customWidth="1"/>
    <col min="4243" max="4245" width="0" style="9" hidden="1" customWidth="1"/>
    <col min="4246" max="4246" width="2.85546875" style="9" customWidth="1"/>
    <col min="4247" max="4247" width="2.42578125" style="9" customWidth="1"/>
    <col min="4248" max="4250" width="0" style="9" hidden="1" customWidth="1"/>
    <col min="4251" max="4251" width="2.85546875" style="9" customWidth="1"/>
    <col min="4252" max="4254" width="0" style="9" hidden="1" customWidth="1"/>
    <col min="4255" max="4255" width="2.28515625" style="9" customWidth="1"/>
    <col min="4256" max="4258" width="0" style="9" hidden="1" customWidth="1"/>
    <col min="4259" max="4259" width="2.85546875" style="9" customWidth="1"/>
    <col min="4260" max="4262" width="0" style="9" hidden="1" customWidth="1"/>
    <col min="4263" max="4263" width="2.28515625" style="9" customWidth="1"/>
    <col min="4264" max="4266" width="0" style="9" hidden="1" customWidth="1"/>
    <col min="4267" max="4267" width="2.85546875" style="9" customWidth="1"/>
    <col min="4268" max="4270" width="0" style="9" hidden="1" customWidth="1"/>
    <col min="4271" max="4271" width="2.7109375" style="9" customWidth="1"/>
    <col min="4272" max="4272" width="2.42578125" style="9" customWidth="1"/>
    <col min="4273" max="4275" width="0" style="9" hidden="1" customWidth="1"/>
    <col min="4276" max="4276" width="2.85546875" style="9" customWidth="1"/>
    <col min="4277" max="4279" width="0" style="9" hidden="1" customWidth="1"/>
    <col min="4280" max="4280" width="2.42578125" style="9" customWidth="1"/>
    <col min="4281" max="4283" width="0" style="9" hidden="1" customWidth="1"/>
    <col min="4284" max="4284" width="2.7109375" style="9" customWidth="1"/>
    <col min="4285" max="4287" width="0" style="9" hidden="1" customWidth="1"/>
    <col min="4288" max="4288" width="2.28515625" style="9" customWidth="1"/>
    <col min="4289" max="4291" width="0" style="9" hidden="1" customWidth="1"/>
    <col min="4292" max="4292" width="2.7109375" style="9" customWidth="1"/>
    <col min="4293" max="4295" width="0" style="9" hidden="1" customWidth="1"/>
    <col min="4296" max="4297" width="2.42578125" style="9" customWidth="1"/>
    <col min="4298" max="4300" width="0" style="9" hidden="1" customWidth="1"/>
    <col min="4301" max="4301" width="3" style="9" customWidth="1"/>
    <col min="4302" max="4304" width="0" style="9" hidden="1" customWidth="1"/>
    <col min="4305" max="4305" width="2.7109375" style="9" customWidth="1"/>
    <col min="4306" max="4308" width="0" style="9" hidden="1" customWidth="1"/>
    <col min="4309" max="4309" width="3" style="9" customWidth="1"/>
    <col min="4310" max="4312" width="0" style="9" hidden="1" customWidth="1"/>
    <col min="4313" max="4313" width="2.140625" style="9" customWidth="1"/>
    <col min="4314" max="4316" width="0" style="9" hidden="1" customWidth="1"/>
    <col min="4317" max="4317" width="2.7109375" style="9" customWidth="1"/>
    <col min="4318" max="4320" width="0" style="9" hidden="1" customWidth="1"/>
    <col min="4321" max="4322" width="2.42578125" style="9" customWidth="1"/>
    <col min="4323" max="4325" width="0" style="9" hidden="1" customWidth="1"/>
    <col min="4326" max="4326" width="2.85546875" style="9" customWidth="1"/>
    <col min="4327" max="4329" width="0" style="9" hidden="1" customWidth="1"/>
    <col min="4330" max="4330" width="2.42578125" style="9" customWidth="1"/>
    <col min="4331" max="4333" width="0" style="9" hidden="1" customWidth="1"/>
    <col min="4334" max="4334" width="3.140625" style="9" customWidth="1"/>
    <col min="4335" max="4337" width="0" style="9" hidden="1" customWidth="1"/>
    <col min="4338" max="4338" width="2.42578125" style="9" customWidth="1"/>
    <col min="4339" max="4341" width="0" style="9" hidden="1" customWidth="1"/>
    <col min="4342" max="4342" width="3.140625" style="9" customWidth="1"/>
    <col min="4343" max="4345" width="0" style="9" hidden="1" customWidth="1"/>
    <col min="4346" max="4347" width="2.7109375" style="9" customWidth="1"/>
    <col min="4348" max="4350" width="0" style="9" hidden="1" customWidth="1"/>
    <col min="4351" max="4351" width="2.85546875" style="9" customWidth="1"/>
    <col min="4352" max="4354" width="0" style="9" hidden="1" customWidth="1"/>
    <col min="4355" max="4355" width="2.85546875" style="9" customWidth="1"/>
    <col min="4356" max="4358" width="0" style="9" hidden="1" customWidth="1"/>
    <col min="4359" max="4359" width="3" style="9" customWidth="1"/>
    <col min="4360" max="4362" width="0" style="9" hidden="1" customWidth="1"/>
    <col min="4363" max="4363" width="2.28515625" style="9" customWidth="1"/>
    <col min="4364" max="4366" width="0" style="9" hidden="1" customWidth="1"/>
    <col min="4367" max="4367" width="3.140625" style="9" customWidth="1"/>
    <col min="4368" max="4370" width="0" style="9" hidden="1" customWidth="1"/>
    <col min="4371" max="4371" width="2.85546875" style="9" customWidth="1"/>
    <col min="4372" max="4372" width="2.42578125" style="9" customWidth="1"/>
    <col min="4373" max="4375" width="0" style="9" hidden="1" customWidth="1"/>
    <col min="4376" max="4376" width="3.140625" style="9" customWidth="1"/>
    <col min="4377" max="4379" width="0" style="9" hidden="1" customWidth="1"/>
    <col min="4380" max="4380" width="2.42578125" style="9" customWidth="1"/>
    <col min="4381" max="4383" width="0" style="9" hidden="1" customWidth="1"/>
    <col min="4384" max="4384" width="3" style="9" customWidth="1"/>
    <col min="4385" max="4387" width="0" style="9" hidden="1" customWidth="1"/>
    <col min="4388" max="4388" width="2.42578125" style="9" customWidth="1"/>
    <col min="4389" max="4391" width="0" style="9" hidden="1" customWidth="1"/>
    <col min="4392" max="4392" width="3" style="9" customWidth="1"/>
    <col min="4393" max="4395" width="0" style="9" hidden="1" customWidth="1"/>
    <col min="4396" max="4468" width="0.140625" style="9"/>
    <col min="4469" max="4469" width="4.28515625" style="9" customWidth="1"/>
    <col min="4470" max="4471" width="16.7109375" style="9" customWidth="1"/>
    <col min="4472" max="4476" width="3.7109375" style="9" customWidth="1"/>
    <col min="4477" max="4478" width="2.42578125" style="9" customWidth="1"/>
    <col min="4479" max="4481" width="0" style="9" hidden="1" customWidth="1"/>
    <col min="4482" max="4482" width="2.85546875" style="9" customWidth="1"/>
    <col min="4483" max="4485" width="0" style="9" hidden="1" customWidth="1"/>
    <col min="4486" max="4486" width="2.42578125" style="9" customWidth="1"/>
    <col min="4487" max="4489" width="0" style="9" hidden="1" customWidth="1"/>
    <col min="4490" max="4490" width="2.85546875" style="9" customWidth="1"/>
    <col min="4491" max="4493" width="0" style="9" hidden="1" customWidth="1"/>
    <col min="4494" max="4494" width="2.28515625" style="9" customWidth="1"/>
    <col min="4495" max="4497" width="0" style="9" hidden="1" customWidth="1"/>
    <col min="4498" max="4498" width="3" style="9" customWidth="1"/>
    <col min="4499" max="4501" width="0" style="9" hidden="1" customWidth="1"/>
    <col min="4502" max="4502" width="2.85546875" style="9" customWidth="1"/>
    <col min="4503" max="4503" width="2.42578125" style="9" customWidth="1"/>
    <col min="4504" max="4506" width="0" style="9" hidden="1" customWidth="1"/>
    <col min="4507" max="4507" width="2.85546875" style="9" customWidth="1"/>
    <col min="4508" max="4510" width="0" style="9" hidden="1" customWidth="1"/>
    <col min="4511" max="4511" width="2.28515625" style="9" customWidth="1"/>
    <col min="4512" max="4514" width="0" style="9" hidden="1" customWidth="1"/>
    <col min="4515" max="4515" width="2.85546875" style="9" customWidth="1"/>
    <col min="4516" max="4518" width="0" style="9" hidden="1" customWidth="1"/>
    <col min="4519" max="4519" width="2.28515625" style="9" customWidth="1"/>
    <col min="4520" max="4522" width="0" style="9" hidden="1" customWidth="1"/>
    <col min="4523" max="4523" width="2.85546875" style="9" customWidth="1"/>
    <col min="4524" max="4526" width="0" style="9" hidden="1" customWidth="1"/>
    <col min="4527" max="4527" width="2.7109375" style="9" customWidth="1"/>
    <col min="4528" max="4528" width="2.42578125" style="9" customWidth="1"/>
    <col min="4529" max="4531" width="0" style="9" hidden="1" customWidth="1"/>
    <col min="4532" max="4532" width="2.85546875" style="9" customWidth="1"/>
    <col min="4533" max="4535" width="0" style="9" hidden="1" customWidth="1"/>
    <col min="4536" max="4536" width="2.42578125" style="9" customWidth="1"/>
    <col min="4537" max="4539" width="0" style="9" hidden="1" customWidth="1"/>
    <col min="4540" max="4540" width="2.7109375" style="9" customWidth="1"/>
    <col min="4541" max="4543" width="0" style="9" hidden="1" customWidth="1"/>
    <col min="4544" max="4544" width="2.28515625" style="9" customWidth="1"/>
    <col min="4545" max="4547" width="0" style="9" hidden="1" customWidth="1"/>
    <col min="4548" max="4548" width="2.7109375" style="9" customWidth="1"/>
    <col min="4549" max="4551" width="0" style="9" hidden="1" customWidth="1"/>
    <col min="4552" max="4553" width="2.42578125" style="9" customWidth="1"/>
    <col min="4554" max="4556" width="0" style="9" hidden="1" customWidth="1"/>
    <col min="4557" max="4557" width="3" style="9" customWidth="1"/>
    <col min="4558" max="4560" width="0" style="9" hidden="1" customWidth="1"/>
    <col min="4561" max="4561" width="2.7109375" style="9" customWidth="1"/>
    <col min="4562" max="4564" width="0" style="9" hidden="1" customWidth="1"/>
    <col min="4565" max="4565" width="3" style="9" customWidth="1"/>
    <col min="4566" max="4568" width="0" style="9" hidden="1" customWidth="1"/>
    <col min="4569" max="4569" width="2.140625" style="9" customWidth="1"/>
    <col min="4570" max="4572" width="0" style="9" hidden="1" customWidth="1"/>
    <col min="4573" max="4573" width="2.7109375" style="9" customWidth="1"/>
    <col min="4574" max="4576" width="0" style="9" hidden="1" customWidth="1"/>
    <col min="4577" max="4578" width="2.42578125" style="9" customWidth="1"/>
    <col min="4579" max="4581" width="0" style="9" hidden="1" customWidth="1"/>
    <col min="4582" max="4582" width="2.85546875" style="9" customWidth="1"/>
    <col min="4583" max="4585" width="0" style="9" hidden="1" customWidth="1"/>
    <col min="4586" max="4586" width="2.42578125" style="9" customWidth="1"/>
    <col min="4587" max="4589" width="0" style="9" hidden="1" customWidth="1"/>
    <col min="4590" max="4590" width="3.140625" style="9" customWidth="1"/>
    <col min="4591" max="4593" width="0" style="9" hidden="1" customWidth="1"/>
    <col min="4594" max="4594" width="2.42578125" style="9" customWidth="1"/>
    <col min="4595" max="4597" width="0" style="9" hidden="1" customWidth="1"/>
    <col min="4598" max="4598" width="3.140625" style="9" customWidth="1"/>
    <col min="4599" max="4601" width="0" style="9" hidden="1" customWidth="1"/>
    <col min="4602" max="4603" width="2.7109375" style="9" customWidth="1"/>
    <col min="4604" max="4606" width="0" style="9" hidden="1" customWidth="1"/>
    <col min="4607" max="4607" width="2.85546875" style="9" customWidth="1"/>
    <col min="4608" max="4610" width="0" style="9" hidden="1" customWidth="1"/>
    <col min="4611" max="4611" width="2.85546875" style="9" customWidth="1"/>
    <col min="4612" max="4614" width="0" style="9" hidden="1" customWidth="1"/>
    <col min="4615" max="4615" width="3" style="9" customWidth="1"/>
    <col min="4616" max="4618" width="0" style="9" hidden="1" customWidth="1"/>
    <col min="4619" max="4619" width="2.28515625" style="9" customWidth="1"/>
    <col min="4620" max="4622" width="0" style="9" hidden="1" customWidth="1"/>
    <col min="4623" max="4623" width="3.140625" style="9" customWidth="1"/>
    <col min="4624" max="4626" width="0" style="9" hidden="1" customWidth="1"/>
    <col min="4627" max="4627" width="2.85546875" style="9" customWidth="1"/>
    <col min="4628" max="4628" width="2.42578125" style="9" customWidth="1"/>
    <col min="4629" max="4631" width="0" style="9" hidden="1" customWidth="1"/>
    <col min="4632" max="4632" width="3.140625" style="9" customWidth="1"/>
    <col min="4633" max="4635" width="0" style="9" hidden="1" customWidth="1"/>
    <col min="4636" max="4636" width="2.42578125" style="9" customWidth="1"/>
    <col min="4637" max="4639" width="0" style="9" hidden="1" customWidth="1"/>
    <col min="4640" max="4640" width="3" style="9" customWidth="1"/>
    <col min="4641" max="4643" width="0" style="9" hidden="1" customWidth="1"/>
    <col min="4644" max="4644" width="2.42578125" style="9" customWidth="1"/>
    <col min="4645" max="4647" width="0" style="9" hidden="1" customWidth="1"/>
    <col min="4648" max="4648" width="3" style="9" customWidth="1"/>
    <col min="4649" max="4651" width="0" style="9" hidden="1" customWidth="1"/>
    <col min="4652" max="4724" width="0.140625" style="9"/>
    <col min="4725" max="4725" width="4.28515625" style="9" customWidth="1"/>
    <col min="4726" max="4727" width="16.7109375" style="9" customWidth="1"/>
    <col min="4728" max="4732" width="3.7109375" style="9" customWidth="1"/>
    <col min="4733" max="4734" width="2.42578125" style="9" customWidth="1"/>
    <col min="4735" max="4737" width="0" style="9" hidden="1" customWidth="1"/>
    <col min="4738" max="4738" width="2.85546875" style="9" customWidth="1"/>
    <col min="4739" max="4741" width="0" style="9" hidden="1" customWidth="1"/>
    <col min="4742" max="4742" width="2.42578125" style="9" customWidth="1"/>
    <col min="4743" max="4745" width="0" style="9" hidden="1" customWidth="1"/>
    <col min="4746" max="4746" width="2.85546875" style="9" customWidth="1"/>
    <col min="4747" max="4749" width="0" style="9" hidden="1" customWidth="1"/>
    <col min="4750" max="4750" width="2.28515625" style="9" customWidth="1"/>
    <col min="4751" max="4753" width="0" style="9" hidden="1" customWidth="1"/>
    <col min="4754" max="4754" width="3" style="9" customWidth="1"/>
    <col min="4755" max="4757" width="0" style="9" hidden="1" customWidth="1"/>
    <col min="4758" max="4758" width="2.85546875" style="9" customWidth="1"/>
    <col min="4759" max="4759" width="2.42578125" style="9" customWidth="1"/>
    <col min="4760" max="4762" width="0" style="9" hidden="1" customWidth="1"/>
    <col min="4763" max="4763" width="2.85546875" style="9" customWidth="1"/>
    <col min="4764" max="4766" width="0" style="9" hidden="1" customWidth="1"/>
    <col min="4767" max="4767" width="2.28515625" style="9" customWidth="1"/>
    <col min="4768" max="4770" width="0" style="9" hidden="1" customWidth="1"/>
    <col min="4771" max="4771" width="2.85546875" style="9" customWidth="1"/>
    <col min="4772" max="4774" width="0" style="9" hidden="1" customWidth="1"/>
    <col min="4775" max="4775" width="2.28515625" style="9" customWidth="1"/>
    <col min="4776" max="4778" width="0" style="9" hidden="1" customWidth="1"/>
    <col min="4779" max="4779" width="2.85546875" style="9" customWidth="1"/>
    <col min="4780" max="4782" width="0" style="9" hidden="1" customWidth="1"/>
    <col min="4783" max="4783" width="2.7109375" style="9" customWidth="1"/>
    <col min="4784" max="4784" width="2.42578125" style="9" customWidth="1"/>
    <col min="4785" max="4787" width="0" style="9" hidden="1" customWidth="1"/>
    <col min="4788" max="4788" width="2.85546875" style="9" customWidth="1"/>
    <col min="4789" max="4791" width="0" style="9" hidden="1" customWidth="1"/>
    <col min="4792" max="4792" width="2.42578125" style="9" customWidth="1"/>
    <col min="4793" max="4795" width="0" style="9" hidden="1" customWidth="1"/>
    <col min="4796" max="4796" width="2.7109375" style="9" customWidth="1"/>
    <col min="4797" max="4799" width="0" style="9" hidden="1" customWidth="1"/>
    <col min="4800" max="4800" width="2.28515625" style="9" customWidth="1"/>
    <col min="4801" max="4803" width="0" style="9" hidden="1" customWidth="1"/>
    <col min="4804" max="4804" width="2.7109375" style="9" customWidth="1"/>
    <col min="4805" max="4807" width="0" style="9" hidden="1" customWidth="1"/>
    <col min="4808" max="4809" width="2.42578125" style="9" customWidth="1"/>
    <col min="4810" max="4812" width="0" style="9" hidden="1" customWidth="1"/>
    <col min="4813" max="4813" width="3" style="9" customWidth="1"/>
    <col min="4814" max="4816" width="0" style="9" hidden="1" customWidth="1"/>
    <col min="4817" max="4817" width="2.7109375" style="9" customWidth="1"/>
    <col min="4818" max="4820" width="0" style="9" hidden="1" customWidth="1"/>
    <col min="4821" max="4821" width="3" style="9" customWidth="1"/>
    <col min="4822" max="4824" width="0" style="9" hidden="1" customWidth="1"/>
    <col min="4825" max="4825" width="2.140625" style="9" customWidth="1"/>
    <col min="4826" max="4828" width="0" style="9" hidden="1" customWidth="1"/>
    <col min="4829" max="4829" width="2.7109375" style="9" customWidth="1"/>
    <col min="4830" max="4832" width="0" style="9" hidden="1" customWidth="1"/>
    <col min="4833" max="4834" width="2.42578125" style="9" customWidth="1"/>
    <col min="4835" max="4837" width="0" style="9" hidden="1" customWidth="1"/>
    <col min="4838" max="4838" width="2.85546875" style="9" customWidth="1"/>
    <col min="4839" max="4841" width="0" style="9" hidden="1" customWidth="1"/>
    <col min="4842" max="4842" width="2.42578125" style="9" customWidth="1"/>
    <col min="4843" max="4845" width="0" style="9" hidden="1" customWidth="1"/>
    <col min="4846" max="4846" width="3.140625" style="9" customWidth="1"/>
    <col min="4847" max="4849" width="0" style="9" hidden="1" customWidth="1"/>
    <col min="4850" max="4850" width="2.42578125" style="9" customWidth="1"/>
    <col min="4851" max="4853" width="0" style="9" hidden="1" customWidth="1"/>
    <col min="4854" max="4854" width="3.140625" style="9" customWidth="1"/>
    <col min="4855" max="4857" width="0" style="9" hidden="1" customWidth="1"/>
    <col min="4858" max="4859" width="2.7109375" style="9" customWidth="1"/>
    <col min="4860" max="4862" width="0" style="9" hidden="1" customWidth="1"/>
    <col min="4863" max="4863" width="2.85546875" style="9" customWidth="1"/>
    <col min="4864" max="4866" width="0" style="9" hidden="1" customWidth="1"/>
    <col min="4867" max="4867" width="2.85546875" style="9" customWidth="1"/>
    <col min="4868" max="4870" width="0" style="9" hidden="1" customWidth="1"/>
    <col min="4871" max="4871" width="3" style="9" customWidth="1"/>
    <col min="4872" max="4874" width="0" style="9" hidden="1" customWidth="1"/>
    <col min="4875" max="4875" width="2.28515625" style="9" customWidth="1"/>
    <col min="4876" max="4878" width="0" style="9" hidden="1" customWidth="1"/>
    <col min="4879" max="4879" width="3.140625" style="9" customWidth="1"/>
    <col min="4880" max="4882" width="0" style="9" hidden="1" customWidth="1"/>
    <col min="4883" max="4883" width="2.85546875" style="9" customWidth="1"/>
    <col min="4884" max="4884" width="2.42578125" style="9" customWidth="1"/>
    <col min="4885" max="4887" width="0" style="9" hidden="1" customWidth="1"/>
    <col min="4888" max="4888" width="3.140625" style="9" customWidth="1"/>
    <col min="4889" max="4891" width="0" style="9" hidden="1" customWidth="1"/>
    <col min="4892" max="4892" width="2.42578125" style="9" customWidth="1"/>
    <col min="4893" max="4895" width="0" style="9" hidden="1" customWidth="1"/>
    <col min="4896" max="4896" width="3" style="9" customWidth="1"/>
    <col min="4897" max="4899" width="0" style="9" hidden="1" customWidth="1"/>
    <col min="4900" max="4900" width="2.42578125" style="9" customWidth="1"/>
    <col min="4901" max="4903" width="0" style="9" hidden="1" customWidth="1"/>
    <col min="4904" max="4904" width="3" style="9" customWidth="1"/>
    <col min="4905" max="4907" width="0" style="9" hidden="1" customWidth="1"/>
    <col min="4908" max="4980" width="0.140625" style="9"/>
    <col min="4981" max="4981" width="4.28515625" style="9" customWidth="1"/>
    <col min="4982" max="4983" width="16.7109375" style="9" customWidth="1"/>
    <col min="4984" max="4988" width="3.7109375" style="9" customWidth="1"/>
    <col min="4989" max="4990" width="2.42578125" style="9" customWidth="1"/>
    <col min="4991" max="4993" width="0" style="9" hidden="1" customWidth="1"/>
    <col min="4994" max="4994" width="2.85546875" style="9" customWidth="1"/>
    <col min="4995" max="4997" width="0" style="9" hidden="1" customWidth="1"/>
    <col min="4998" max="4998" width="2.42578125" style="9" customWidth="1"/>
    <col min="4999" max="5001" width="0" style="9" hidden="1" customWidth="1"/>
    <col min="5002" max="5002" width="2.85546875" style="9" customWidth="1"/>
    <col min="5003" max="5005" width="0" style="9" hidden="1" customWidth="1"/>
    <col min="5006" max="5006" width="2.28515625" style="9" customWidth="1"/>
    <col min="5007" max="5009" width="0" style="9" hidden="1" customWidth="1"/>
    <col min="5010" max="5010" width="3" style="9" customWidth="1"/>
    <col min="5011" max="5013" width="0" style="9" hidden="1" customWidth="1"/>
    <col min="5014" max="5014" width="2.85546875" style="9" customWidth="1"/>
    <col min="5015" max="5015" width="2.42578125" style="9" customWidth="1"/>
    <col min="5016" max="5018" width="0" style="9" hidden="1" customWidth="1"/>
    <col min="5019" max="5019" width="2.85546875" style="9" customWidth="1"/>
    <col min="5020" max="5022" width="0" style="9" hidden="1" customWidth="1"/>
    <col min="5023" max="5023" width="2.28515625" style="9" customWidth="1"/>
    <col min="5024" max="5026" width="0" style="9" hidden="1" customWidth="1"/>
    <col min="5027" max="5027" width="2.85546875" style="9" customWidth="1"/>
    <col min="5028" max="5030" width="0" style="9" hidden="1" customWidth="1"/>
    <col min="5031" max="5031" width="2.28515625" style="9" customWidth="1"/>
    <col min="5032" max="5034" width="0" style="9" hidden="1" customWidth="1"/>
    <col min="5035" max="5035" width="2.85546875" style="9" customWidth="1"/>
    <col min="5036" max="5038" width="0" style="9" hidden="1" customWidth="1"/>
    <col min="5039" max="5039" width="2.7109375" style="9" customWidth="1"/>
    <col min="5040" max="5040" width="2.42578125" style="9" customWidth="1"/>
    <col min="5041" max="5043" width="0" style="9" hidden="1" customWidth="1"/>
    <col min="5044" max="5044" width="2.85546875" style="9" customWidth="1"/>
    <col min="5045" max="5047" width="0" style="9" hidden="1" customWidth="1"/>
    <col min="5048" max="5048" width="2.42578125" style="9" customWidth="1"/>
    <col min="5049" max="5051" width="0" style="9" hidden="1" customWidth="1"/>
    <col min="5052" max="5052" width="2.7109375" style="9" customWidth="1"/>
    <col min="5053" max="5055" width="0" style="9" hidden="1" customWidth="1"/>
    <col min="5056" max="5056" width="2.28515625" style="9" customWidth="1"/>
    <col min="5057" max="5059" width="0" style="9" hidden="1" customWidth="1"/>
    <col min="5060" max="5060" width="2.7109375" style="9" customWidth="1"/>
    <col min="5061" max="5063" width="0" style="9" hidden="1" customWidth="1"/>
    <col min="5064" max="5065" width="2.42578125" style="9" customWidth="1"/>
    <col min="5066" max="5068" width="0" style="9" hidden="1" customWidth="1"/>
    <col min="5069" max="5069" width="3" style="9" customWidth="1"/>
    <col min="5070" max="5072" width="0" style="9" hidden="1" customWidth="1"/>
    <col min="5073" max="5073" width="2.7109375" style="9" customWidth="1"/>
    <col min="5074" max="5076" width="0" style="9" hidden="1" customWidth="1"/>
    <col min="5077" max="5077" width="3" style="9" customWidth="1"/>
    <col min="5078" max="5080" width="0" style="9" hidden="1" customWidth="1"/>
    <col min="5081" max="5081" width="2.140625" style="9" customWidth="1"/>
    <col min="5082" max="5084" width="0" style="9" hidden="1" customWidth="1"/>
    <col min="5085" max="5085" width="2.7109375" style="9" customWidth="1"/>
    <col min="5086" max="5088" width="0" style="9" hidden="1" customWidth="1"/>
    <col min="5089" max="5090" width="2.42578125" style="9" customWidth="1"/>
    <col min="5091" max="5093" width="0" style="9" hidden="1" customWidth="1"/>
    <col min="5094" max="5094" width="2.85546875" style="9" customWidth="1"/>
    <col min="5095" max="5097" width="0" style="9" hidden="1" customWidth="1"/>
    <col min="5098" max="5098" width="2.42578125" style="9" customWidth="1"/>
    <col min="5099" max="5101" width="0" style="9" hidden="1" customWidth="1"/>
    <col min="5102" max="5102" width="3.140625" style="9" customWidth="1"/>
    <col min="5103" max="5105" width="0" style="9" hidden="1" customWidth="1"/>
    <col min="5106" max="5106" width="2.42578125" style="9" customWidth="1"/>
    <col min="5107" max="5109" width="0" style="9" hidden="1" customWidth="1"/>
    <col min="5110" max="5110" width="3.140625" style="9" customWidth="1"/>
    <col min="5111" max="5113" width="0" style="9" hidden="1" customWidth="1"/>
    <col min="5114" max="5115" width="2.7109375" style="9" customWidth="1"/>
    <col min="5116" max="5118" width="0" style="9" hidden="1" customWidth="1"/>
    <col min="5119" max="5119" width="2.85546875" style="9" customWidth="1"/>
    <col min="5120" max="5122" width="0" style="9" hidden="1" customWidth="1"/>
    <col min="5123" max="5123" width="2.85546875" style="9" customWidth="1"/>
    <col min="5124" max="5126" width="0" style="9" hidden="1" customWidth="1"/>
    <col min="5127" max="5127" width="3" style="9" customWidth="1"/>
    <col min="5128" max="5130" width="0" style="9" hidden="1" customWidth="1"/>
    <col min="5131" max="5131" width="2.28515625" style="9" customWidth="1"/>
    <col min="5132" max="5134" width="0" style="9" hidden="1" customWidth="1"/>
    <col min="5135" max="5135" width="3.140625" style="9" customWidth="1"/>
    <col min="5136" max="5138" width="0" style="9" hidden="1" customWidth="1"/>
    <col min="5139" max="5139" width="2.85546875" style="9" customWidth="1"/>
    <col min="5140" max="5140" width="2.42578125" style="9" customWidth="1"/>
    <col min="5141" max="5143" width="0" style="9" hidden="1" customWidth="1"/>
    <col min="5144" max="5144" width="3.140625" style="9" customWidth="1"/>
    <col min="5145" max="5147" width="0" style="9" hidden="1" customWidth="1"/>
    <col min="5148" max="5148" width="2.42578125" style="9" customWidth="1"/>
    <col min="5149" max="5151" width="0" style="9" hidden="1" customWidth="1"/>
    <col min="5152" max="5152" width="3" style="9" customWidth="1"/>
    <col min="5153" max="5155" width="0" style="9" hidden="1" customWidth="1"/>
    <col min="5156" max="5156" width="2.42578125" style="9" customWidth="1"/>
    <col min="5157" max="5159" width="0" style="9" hidden="1" customWidth="1"/>
    <col min="5160" max="5160" width="3" style="9" customWidth="1"/>
    <col min="5161" max="5163" width="0" style="9" hidden="1" customWidth="1"/>
    <col min="5164" max="5236" width="0.140625" style="9"/>
    <col min="5237" max="5237" width="4.28515625" style="9" customWidth="1"/>
    <col min="5238" max="5239" width="16.7109375" style="9" customWidth="1"/>
    <col min="5240" max="5244" width="3.7109375" style="9" customWidth="1"/>
    <col min="5245" max="5246" width="2.42578125" style="9" customWidth="1"/>
    <col min="5247" max="5249" width="0" style="9" hidden="1" customWidth="1"/>
    <col min="5250" max="5250" width="2.85546875" style="9" customWidth="1"/>
    <col min="5251" max="5253" width="0" style="9" hidden="1" customWidth="1"/>
    <col min="5254" max="5254" width="2.42578125" style="9" customWidth="1"/>
    <col min="5255" max="5257" width="0" style="9" hidden="1" customWidth="1"/>
    <col min="5258" max="5258" width="2.85546875" style="9" customWidth="1"/>
    <col min="5259" max="5261" width="0" style="9" hidden="1" customWidth="1"/>
    <col min="5262" max="5262" width="2.28515625" style="9" customWidth="1"/>
    <col min="5263" max="5265" width="0" style="9" hidden="1" customWidth="1"/>
    <col min="5266" max="5266" width="3" style="9" customWidth="1"/>
    <col min="5267" max="5269" width="0" style="9" hidden="1" customWidth="1"/>
    <col min="5270" max="5270" width="2.85546875" style="9" customWidth="1"/>
    <col min="5271" max="5271" width="2.42578125" style="9" customWidth="1"/>
    <col min="5272" max="5274" width="0" style="9" hidden="1" customWidth="1"/>
    <col min="5275" max="5275" width="2.85546875" style="9" customWidth="1"/>
    <col min="5276" max="5278" width="0" style="9" hidden="1" customWidth="1"/>
    <col min="5279" max="5279" width="2.28515625" style="9" customWidth="1"/>
    <col min="5280" max="5282" width="0" style="9" hidden="1" customWidth="1"/>
    <col min="5283" max="5283" width="2.85546875" style="9" customWidth="1"/>
    <col min="5284" max="5286" width="0" style="9" hidden="1" customWidth="1"/>
    <col min="5287" max="5287" width="2.28515625" style="9" customWidth="1"/>
    <col min="5288" max="5290" width="0" style="9" hidden="1" customWidth="1"/>
    <col min="5291" max="5291" width="2.85546875" style="9" customWidth="1"/>
    <col min="5292" max="5294" width="0" style="9" hidden="1" customWidth="1"/>
    <col min="5295" max="5295" width="2.7109375" style="9" customWidth="1"/>
    <col min="5296" max="5296" width="2.42578125" style="9" customWidth="1"/>
    <col min="5297" max="5299" width="0" style="9" hidden="1" customWidth="1"/>
    <col min="5300" max="5300" width="2.85546875" style="9" customWidth="1"/>
    <col min="5301" max="5303" width="0" style="9" hidden="1" customWidth="1"/>
    <col min="5304" max="5304" width="2.42578125" style="9" customWidth="1"/>
    <col min="5305" max="5307" width="0" style="9" hidden="1" customWidth="1"/>
    <col min="5308" max="5308" width="2.7109375" style="9" customWidth="1"/>
    <col min="5309" max="5311" width="0" style="9" hidden="1" customWidth="1"/>
    <col min="5312" max="5312" width="2.28515625" style="9" customWidth="1"/>
    <col min="5313" max="5315" width="0" style="9" hidden="1" customWidth="1"/>
    <col min="5316" max="5316" width="2.7109375" style="9" customWidth="1"/>
    <col min="5317" max="5319" width="0" style="9" hidden="1" customWidth="1"/>
    <col min="5320" max="5321" width="2.42578125" style="9" customWidth="1"/>
    <col min="5322" max="5324" width="0" style="9" hidden="1" customWidth="1"/>
    <col min="5325" max="5325" width="3" style="9" customWidth="1"/>
    <col min="5326" max="5328" width="0" style="9" hidden="1" customWidth="1"/>
    <col min="5329" max="5329" width="2.7109375" style="9" customWidth="1"/>
    <col min="5330" max="5332" width="0" style="9" hidden="1" customWidth="1"/>
    <col min="5333" max="5333" width="3" style="9" customWidth="1"/>
    <col min="5334" max="5336" width="0" style="9" hidden="1" customWidth="1"/>
    <col min="5337" max="5337" width="2.140625" style="9" customWidth="1"/>
    <col min="5338" max="5340" width="0" style="9" hidden="1" customWidth="1"/>
    <col min="5341" max="5341" width="2.7109375" style="9" customWidth="1"/>
    <col min="5342" max="5344" width="0" style="9" hidden="1" customWidth="1"/>
    <col min="5345" max="5346" width="2.42578125" style="9" customWidth="1"/>
    <col min="5347" max="5349" width="0" style="9" hidden="1" customWidth="1"/>
    <col min="5350" max="5350" width="2.85546875" style="9" customWidth="1"/>
    <col min="5351" max="5353" width="0" style="9" hidden="1" customWidth="1"/>
    <col min="5354" max="5354" width="2.42578125" style="9" customWidth="1"/>
    <col min="5355" max="5357" width="0" style="9" hidden="1" customWidth="1"/>
    <col min="5358" max="5358" width="3.140625" style="9" customWidth="1"/>
    <col min="5359" max="5361" width="0" style="9" hidden="1" customWidth="1"/>
    <col min="5362" max="5362" width="2.42578125" style="9" customWidth="1"/>
    <col min="5363" max="5365" width="0" style="9" hidden="1" customWidth="1"/>
    <col min="5366" max="5366" width="3.140625" style="9" customWidth="1"/>
    <col min="5367" max="5369" width="0" style="9" hidden="1" customWidth="1"/>
    <col min="5370" max="5371" width="2.7109375" style="9" customWidth="1"/>
    <col min="5372" max="5374" width="0" style="9" hidden="1" customWidth="1"/>
    <col min="5375" max="5375" width="2.85546875" style="9" customWidth="1"/>
    <col min="5376" max="5378" width="0" style="9" hidden="1" customWidth="1"/>
    <col min="5379" max="5379" width="2.85546875" style="9" customWidth="1"/>
    <col min="5380" max="5382" width="0" style="9" hidden="1" customWidth="1"/>
    <col min="5383" max="5383" width="3" style="9" customWidth="1"/>
    <col min="5384" max="5386" width="0" style="9" hidden="1" customWidth="1"/>
    <col min="5387" max="5387" width="2.28515625" style="9" customWidth="1"/>
    <col min="5388" max="5390" width="0" style="9" hidden="1" customWidth="1"/>
    <col min="5391" max="5391" width="3.140625" style="9" customWidth="1"/>
    <col min="5392" max="5394" width="0" style="9" hidden="1" customWidth="1"/>
    <col min="5395" max="5395" width="2.85546875" style="9" customWidth="1"/>
    <col min="5396" max="5396" width="2.42578125" style="9" customWidth="1"/>
    <col min="5397" max="5399" width="0" style="9" hidden="1" customWidth="1"/>
    <col min="5400" max="5400" width="3.140625" style="9" customWidth="1"/>
    <col min="5401" max="5403" width="0" style="9" hidden="1" customWidth="1"/>
    <col min="5404" max="5404" width="2.42578125" style="9" customWidth="1"/>
    <col min="5405" max="5407" width="0" style="9" hidden="1" customWidth="1"/>
    <col min="5408" max="5408" width="3" style="9" customWidth="1"/>
    <col min="5409" max="5411" width="0" style="9" hidden="1" customWidth="1"/>
    <col min="5412" max="5412" width="2.42578125" style="9" customWidth="1"/>
    <col min="5413" max="5415" width="0" style="9" hidden="1" customWidth="1"/>
    <col min="5416" max="5416" width="3" style="9" customWidth="1"/>
    <col min="5417" max="5419" width="0" style="9" hidden="1" customWidth="1"/>
    <col min="5420" max="5492" width="0.140625" style="9"/>
    <col min="5493" max="5493" width="4.28515625" style="9" customWidth="1"/>
    <col min="5494" max="5495" width="16.7109375" style="9" customWidth="1"/>
    <col min="5496" max="5500" width="3.7109375" style="9" customWidth="1"/>
    <col min="5501" max="5502" width="2.42578125" style="9" customWidth="1"/>
    <col min="5503" max="5505" width="0" style="9" hidden="1" customWidth="1"/>
    <col min="5506" max="5506" width="2.85546875" style="9" customWidth="1"/>
    <col min="5507" max="5509" width="0" style="9" hidden="1" customWidth="1"/>
    <col min="5510" max="5510" width="2.42578125" style="9" customWidth="1"/>
    <col min="5511" max="5513" width="0" style="9" hidden="1" customWidth="1"/>
    <col min="5514" max="5514" width="2.85546875" style="9" customWidth="1"/>
    <col min="5515" max="5517" width="0" style="9" hidden="1" customWidth="1"/>
    <col min="5518" max="5518" width="2.28515625" style="9" customWidth="1"/>
    <col min="5519" max="5521" width="0" style="9" hidden="1" customWidth="1"/>
    <col min="5522" max="5522" width="3" style="9" customWidth="1"/>
    <col min="5523" max="5525" width="0" style="9" hidden="1" customWidth="1"/>
    <col min="5526" max="5526" width="2.85546875" style="9" customWidth="1"/>
    <col min="5527" max="5527" width="2.42578125" style="9" customWidth="1"/>
    <col min="5528" max="5530" width="0" style="9" hidden="1" customWidth="1"/>
    <col min="5531" max="5531" width="2.85546875" style="9" customWidth="1"/>
    <col min="5532" max="5534" width="0" style="9" hidden="1" customWidth="1"/>
    <col min="5535" max="5535" width="2.28515625" style="9" customWidth="1"/>
    <col min="5536" max="5538" width="0" style="9" hidden="1" customWidth="1"/>
    <col min="5539" max="5539" width="2.85546875" style="9" customWidth="1"/>
    <col min="5540" max="5542" width="0" style="9" hidden="1" customWidth="1"/>
    <col min="5543" max="5543" width="2.28515625" style="9" customWidth="1"/>
    <col min="5544" max="5546" width="0" style="9" hidden="1" customWidth="1"/>
    <col min="5547" max="5547" width="2.85546875" style="9" customWidth="1"/>
    <col min="5548" max="5550" width="0" style="9" hidden="1" customWidth="1"/>
    <col min="5551" max="5551" width="2.7109375" style="9" customWidth="1"/>
    <col min="5552" max="5552" width="2.42578125" style="9" customWidth="1"/>
    <col min="5553" max="5555" width="0" style="9" hidden="1" customWidth="1"/>
    <col min="5556" max="5556" width="2.85546875" style="9" customWidth="1"/>
    <col min="5557" max="5559" width="0" style="9" hidden="1" customWidth="1"/>
    <col min="5560" max="5560" width="2.42578125" style="9" customWidth="1"/>
    <col min="5561" max="5563" width="0" style="9" hidden="1" customWidth="1"/>
    <col min="5564" max="5564" width="2.7109375" style="9" customWidth="1"/>
    <col min="5565" max="5567" width="0" style="9" hidden="1" customWidth="1"/>
    <col min="5568" max="5568" width="2.28515625" style="9" customWidth="1"/>
    <col min="5569" max="5571" width="0" style="9" hidden="1" customWidth="1"/>
    <col min="5572" max="5572" width="2.7109375" style="9" customWidth="1"/>
    <col min="5573" max="5575" width="0" style="9" hidden="1" customWidth="1"/>
    <col min="5576" max="5577" width="2.42578125" style="9" customWidth="1"/>
    <col min="5578" max="5580" width="0" style="9" hidden="1" customWidth="1"/>
    <col min="5581" max="5581" width="3" style="9" customWidth="1"/>
    <col min="5582" max="5584" width="0" style="9" hidden="1" customWidth="1"/>
    <col min="5585" max="5585" width="2.7109375" style="9" customWidth="1"/>
    <col min="5586" max="5588" width="0" style="9" hidden="1" customWidth="1"/>
    <col min="5589" max="5589" width="3" style="9" customWidth="1"/>
    <col min="5590" max="5592" width="0" style="9" hidden="1" customWidth="1"/>
    <col min="5593" max="5593" width="2.140625" style="9" customWidth="1"/>
    <col min="5594" max="5596" width="0" style="9" hidden="1" customWidth="1"/>
    <col min="5597" max="5597" width="2.7109375" style="9" customWidth="1"/>
    <col min="5598" max="5600" width="0" style="9" hidden="1" customWidth="1"/>
    <col min="5601" max="5602" width="2.42578125" style="9" customWidth="1"/>
    <col min="5603" max="5605" width="0" style="9" hidden="1" customWidth="1"/>
    <col min="5606" max="5606" width="2.85546875" style="9" customWidth="1"/>
    <col min="5607" max="5609" width="0" style="9" hidden="1" customWidth="1"/>
    <col min="5610" max="5610" width="2.42578125" style="9" customWidth="1"/>
    <col min="5611" max="5613" width="0" style="9" hidden="1" customWidth="1"/>
    <col min="5614" max="5614" width="3.140625" style="9" customWidth="1"/>
    <col min="5615" max="5617" width="0" style="9" hidden="1" customWidth="1"/>
    <col min="5618" max="5618" width="2.42578125" style="9" customWidth="1"/>
    <col min="5619" max="5621" width="0" style="9" hidden="1" customWidth="1"/>
    <col min="5622" max="5622" width="3.140625" style="9" customWidth="1"/>
    <col min="5623" max="5625" width="0" style="9" hidden="1" customWidth="1"/>
    <col min="5626" max="5627" width="2.7109375" style="9" customWidth="1"/>
    <col min="5628" max="5630" width="0" style="9" hidden="1" customWidth="1"/>
    <col min="5631" max="5631" width="2.85546875" style="9" customWidth="1"/>
    <col min="5632" max="5634" width="0" style="9" hidden="1" customWidth="1"/>
    <col min="5635" max="5635" width="2.85546875" style="9" customWidth="1"/>
    <col min="5636" max="5638" width="0" style="9" hidden="1" customWidth="1"/>
    <col min="5639" max="5639" width="3" style="9" customWidth="1"/>
    <col min="5640" max="5642" width="0" style="9" hidden="1" customWidth="1"/>
    <col min="5643" max="5643" width="2.28515625" style="9" customWidth="1"/>
    <col min="5644" max="5646" width="0" style="9" hidden="1" customWidth="1"/>
    <col min="5647" max="5647" width="3.140625" style="9" customWidth="1"/>
    <col min="5648" max="5650" width="0" style="9" hidden="1" customWidth="1"/>
    <col min="5651" max="5651" width="2.85546875" style="9" customWidth="1"/>
    <col min="5652" max="5652" width="2.42578125" style="9" customWidth="1"/>
    <col min="5653" max="5655" width="0" style="9" hidden="1" customWidth="1"/>
    <col min="5656" max="5656" width="3.140625" style="9" customWidth="1"/>
    <col min="5657" max="5659" width="0" style="9" hidden="1" customWidth="1"/>
    <col min="5660" max="5660" width="2.42578125" style="9" customWidth="1"/>
    <col min="5661" max="5663" width="0" style="9" hidden="1" customWidth="1"/>
    <col min="5664" max="5664" width="3" style="9" customWidth="1"/>
    <col min="5665" max="5667" width="0" style="9" hidden="1" customWidth="1"/>
    <col min="5668" max="5668" width="2.42578125" style="9" customWidth="1"/>
    <col min="5669" max="5671" width="0" style="9" hidden="1" customWidth="1"/>
    <col min="5672" max="5672" width="3" style="9" customWidth="1"/>
    <col min="5673" max="5675" width="0" style="9" hidden="1" customWidth="1"/>
    <col min="5676" max="5748" width="0.140625" style="9"/>
    <col min="5749" max="5749" width="4.28515625" style="9" customWidth="1"/>
    <col min="5750" max="5751" width="16.7109375" style="9" customWidth="1"/>
    <col min="5752" max="5756" width="3.7109375" style="9" customWidth="1"/>
    <col min="5757" max="5758" width="2.42578125" style="9" customWidth="1"/>
    <col min="5759" max="5761" width="0" style="9" hidden="1" customWidth="1"/>
    <col min="5762" max="5762" width="2.85546875" style="9" customWidth="1"/>
    <col min="5763" max="5765" width="0" style="9" hidden="1" customWidth="1"/>
    <col min="5766" max="5766" width="2.42578125" style="9" customWidth="1"/>
    <col min="5767" max="5769" width="0" style="9" hidden="1" customWidth="1"/>
    <col min="5770" max="5770" width="2.85546875" style="9" customWidth="1"/>
    <col min="5771" max="5773" width="0" style="9" hidden="1" customWidth="1"/>
    <col min="5774" max="5774" width="2.28515625" style="9" customWidth="1"/>
    <col min="5775" max="5777" width="0" style="9" hidden="1" customWidth="1"/>
    <col min="5778" max="5778" width="3" style="9" customWidth="1"/>
    <col min="5779" max="5781" width="0" style="9" hidden="1" customWidth="1"/>
    <col min="5782" max="5782" width="2.85546875" style="9" customWidth="1"/>
    <col min="5783" max="5783" width="2.42578125" style="9" customWidth="1"/>
    <col min="5784" max="5786" width="0" style="9" hidden="1" customWidth="1"/>
    <col min="5787" max="5787" width="2.85546875" style="9" customWidth="1"/>
    <col min="5788" max="5790" width="0" style="9" hidden="1" customWidth="1"/>
    <col min="5791" max="5791" width="2.28515625" style="9" customWidth="1"/>
    <col min="5792" max="5794" width="0" style="9" hidden="1" customWidth="1"/>
    <col min="5795" max="5795" width="2.85546875" style="9" customWidth="1"/>
    <col min="5796" max="5798" width="0" style="9" hidden="1" customWidth="1"/>
    <col min="5799" max="5799" width="2.28515625" style="9" customWidth="1"/>
    <col min="5800" max="5802" width="0" style="9" hidden="1" customWidth="1"/>
    <col min="5803" max="5803" width="2.85546875" style="9" customWidth="1"/>
    <col min="5804" max="5806" width="0" style="9" hidden="1" customWidth="1"/>
    <col min="5807" max="5807" width="2.7109375" style="9" customWidth="1"/>
    <col min="5808" max="5808" width="2.42578125" style="9" customWidth="1"/>
    <col min="5809" max="5811" width="0" style="9" hidden="1" customWidth="1"/>
    <col min="5812" max="5812" width="2.85546875" style="9" customWidth="1"/>
    <col min="5813" max="5815" width="0" style="9" hidden="1" customWidth="1"/>
    <col min="5816" max="5816" width="2.42578125" style="9" customWidth="1"/>
    <col min="5817" max="5819" width="0" style="9" hidden="1" customWidth="1"/>
    <col min="5820" max="5820" width="2.7109375" style="9" customWidth="1"/>
    <col min="5821" max="5823" width="0" style="9" hidden="1" customWidth="1"/>
    <col min="5824" max="5824" width="2.28515625" style="9" customWidth="1"/>
    <col min="5825" max="5827" width="0" style="9" hidden="1" customWidth="1"/>
    <col min="5828" max="5828" width="2.7109375" style="9" customWidth="1"/>
    <col min="5829" max="5831" width="0" style="9" hidden="1" customWidth="1"/>
    <col min="5832" max="5833" width="2.42578125" style="9" customWidth="1"/>
    <col min="5834" max="5836" width="0" style="9" hidden="1" customWidth="1"/>
    <col min="5837" max="5837" width="3" style="9" customWidth="1"/>
    <col min="5838" max="5840" width="0" style="9" hidden="1" customWidth="1"/>
    <col min="5841" max="5841" width="2.7109375" style="9" customWidth="1"/>
    <col min="5842" max="5844" width="0" style="9" hidden="1" customWidth="1"/>
    <col min="5845" max="5845" width="3" style="9" customWidth="1"/>
    <col min="5846" max="5848" width="0" style="9" hidden="1" customWidth="1"/>
    <col min="5849" max="5849" width="2.140625" style="9" customWidth="1"/>
    <col min="5850" max="5852" width="0" style="9" hidden="1" customWidth="1"/>
    <col min="5853" max="5853" width="2.7109375" style="9" customWidth="1"/>
    <col min="5854" max="5856" width="0" style="9" hidden="1" customWidth="1"/>
    <col min="5857" max="5858" width="2.42578125" style="9" customWidth="1"/>
    <col min="5859" max="5861" width="0" style="9" hidden="1" customWidth="1"/>
    <col min="5862" max="5862" width="2.85546875" style="9" customWidth="1"/>
    <col min="5863" max="5865" width="0" style="9" hidden="1" customWidth="1"/>
    <col min="5866" max="5866" width="2.42578125" style="9" customWidth="1"/>
    <col min="5867" max="5869" width="0" style="9" hidden="1" customWidth="1"/>
    <col min="5870" max="5870" width="3.140625" style="9" customWidth="1"/>
    <col min="5871" max="5873" width="0" style="9" hidden="1" customWidth="1"/>
    <col min="5874" max="5874" width="2.42578125" style="9" customWidth="1"/>
    <col min="5875" max="5877" width="0" style="9" hidden="1" customWidth="1"/>
    <col min="5878" max="5878" width="3.140625" style="9" customWidth="1"/>
    <col min="5879" max="5881" width="0" style="9" hidden="1" customWidth="1"/>
    <col min="5882" max="5883" width="2.7109375" style="9" customWidth="1"/>
    <col min="5884" max="5886" width="0" style="9" hidden="1" customWidth="1"/>
    <col min="5887" max="5887" width="2.85546875" style="9" customWidth="1"/>
    <col min="5888" max="5890" width="0" style="9" hidden="1" customWidth="1"/>
    <col min="5891" max="5891" width="2.85546875" style="9" customWidth="1"/>
    <col min="5892" max="5894" width="0" style="9" hidden="1" customWidth="1"/>
    <col min="5895" max="5895" width="3" style="9" customWidth="1"/>
    <col min="5896" max="5898" width="0" style="9" hidden="1" customWidth="1"/>
    <col min="5899" max="5899" width="2.28515625" style="9" customWidth="1"/>
    <col min="5900" max="5902" width="0" style="9" hidden="1" customWidth="1"/>
    <col min="5903" max="5903" width="3.140625" style="9" customWidth="1"/>
    <col min="5904" max="5906" width="0" style="9" hidden="1" customWidth="1"/>
    <col min="5907" max="5907" width="2.85546875" style="9" customWidth="1"/>
    <col min="5908" max="5908" width="2.42578125" style="9" customWidth="1"/>
    <col min="5909" max="5911" width="0" style="9" hidden="1" customWidth="1"/>
    <col min="5912" max="5912" width="3.140625" style="9" customWidth="1"/>
    <col min="5913" max="5915" width="0" style="9" hidden="1" customWidth="1"/>
    <col min="5916" max="5916" width="2.42578125" style="9" customWidth="1"/>
    <col min="5917" max="5919" width="0" style="9" hidden="1" customWidth="1"/>
    <col min="5920" max="5920" width="3" style="9" customWidth="1"/>
    <col min="5921" max="5923" width="0" style="9" hidden="1" customWidth="1"/>
    <col min="5924" max="5924" width="2.42578125" style="9" customWidth="1"/>
    <col min="5925" max="5927" width="0" style="9" hidden="1" customWidth="1"/>
    <col min="5928" max="5928" width="3" style="9" customWidth="1"/>
    <col min="5929" max="5931" width="0" style="9" hidden="1" customWidth="1"/>
    <col min="5932" max="6004" width="0.140625" style="9"/>
    <col min="6005" max="6005" width="4.28515625" style="9" customWidth="1"/>
    <col min="6006" max="6007" width="16.7109375" style="9" customWidth="1"/>
    <col min="6008" max="6012" width="3.7109375" style="9" customWidth="1"/>
    <col min="6013" max="6014" width="2.42578125" style="9" customWidth="1"/>
    <col min="6015" max="6017" width="0" style="9" hidden="1" customWidth="1"/>
    <col min="6018" max="6018" width="2.85546875" style="9" customWidth="1"/>
    <col min="6019" max="6021" width="0" style="9" hidden="1" customWidth="1"/>
    <col min="6022" max="6022" width="2.42578125" style="9" customWidth="1"/>
    <col min="6023" max="6025" width="0" style="9" hidden="1" customWidth="1"/>
    <col min="6026" max="6026" width="2.85546875" style="9" customWidth="1"/>
    <col min="6027" max="6029" width="0" style="9" hidden="1" customWidth="1"/>
    <col min="6030" max="6030" width="2.28515625" style="9" customWidth="1"/>
    <col min="6031" max="6033" width="0" style="9" hidden="1" customWidth="1"/>
    <col min="6034" max="6034" width="3" style="9" customWidth="1"/>
    <col min="6035" max="6037" width="0" style="9" hidden="1" customWidth="1"/>
    <col min="6038" max="6038" width="2.85546875" style="9" customWidth="1"/>
    <col min="6039" max="6039" width="2.42578125" style="9" customWidth="1"/>
    <col min="6040" max="6042" width="0" style="9" hidden="1" customWidth="1"/>
    <col min="6043" max="6043" width="2.85546875" style="9" customWidth="1"/>
    <col min="6044" max="6046" width="0" style="9" hidden="1" customWidth="1"/>
    <col min="6047" max="6047" width="2.28515625" style="9" customWidth="1"/>
    <col min="6048" max="6050" width="0" style="9" hidden="1" customWidth="1"/>
    <col min="6051" max="6051" width="2.85546875" style="9" customWidth="1"/>
    <col min="6052" max="6054" width="0" style="9" hidden="1" customWidth="1"/>
    <col min="6055" max="6055" width="2.28515625" style="9" customWidth="1"/>
    <col min="6056" max="6058" width="0" style="9" hidden="1" customWidth="1"/>
    <col min="6059" max="6059" width="2.85546875" style="9" customWidth="1"/>
    <col min="6060" max="6062" width="0" style="9" hidden="1" customWidth="1"/>
    <col min="6063" max="6063" width="2.7109375" style="9" customWidth="1"/>
    <col min="6064" max="6064" width="2.42578125" style="9" customWidth="1"/>
    <col min="6065" max="6067" width="0" style="9" hidden="1" customWidth="1"/>
    <col min="6068" max="6068" width="2.85546875" style="9" customWidth="1"/>
    <col min="6069" max="6071" width="0" style="9" hidden="1" customWidth="1"/>
    <col min="6072" max="6072" width="2.42578125" style="9" customWidth="1"/>
    <col min="6073" max="6075" width="0" style="9" hidden="1" customWidth="1"/>
    <col min="6076" max="6076" width="2.7109375" style="9" customWidth="1"/>
    <col min="6077" max="6079" width="0" style="9" hidden="1" customWidth="1"/>
    <col min="6080" max="6080" width="2.28515625" style="9" customWidth="1"/>
    <col min="6081" max="6083" width="0" style="9" hidden="1" customWidth="1"/>
    <col min="6084" max="6084" width="2.7109375" style="9" customWidth="1"/>
    <col min="6085" max="6087" width="0" style="9" hidden="1" customWidth="1"/>
    <col min="6088" max="6089" width="2.42578125" style="9" customWidth="1"/>
    <col min="6090" max="6092" width="0" style="9" hidden="1" customWidth="1"/>
    <col min="6093" max="6093" width="3" style="9" customWidth="1"/>
    <col min="6094" max="6096" width="0" style="9" hidden="1" customWidth="1"/>
    <col min="6097" max="6097" width="2.7109375" style="9" customWidth="1"/>
    <col min="6098" max="6100" width="0" style="9" hidden="1" customWidth="1"/>
    <col min="6101" max="6101" width="3" style="9" customWidth="1"/>
    <col min="6102" max="6104" width="0" style="9" hidden="1" customWidth="1"/>
    <col min="6105" max="6105" width="2.140625" style="9" customWidth="1"/>
    <col min="6106" max="6108" width="0" style="9" hidden="1" customWidth="1"/>
    <col min="6109" max="6109" width="2.7109375" style="9" customWidth="1"/>
    <col min="6110" max="6112" width="0" style="9" hidden="1" customWidth="1"/>
    <col min="6113" max="6114" width="2.42578125" style="9" customWidth="1"/>
    <col min="6115" max="6117" width="0" style="9" hidden="1" customWidth="1"/>
    <col min="6118" max="6118" width="2.85546875" style="9" customWidth="1"/>
    <col min="6119" max="6121" width="0" style="9" hidden="1" customWidth="1"/>
    <col min="6122" max="6122" width="2.42578125" style="9" customWidth="1"/>
    <col min="6123" max="6125" width="0" style="9" hidden="1" customWidth="1"/>
    <col min="6126" max="6126" width="3.140625" style="9" customWidth="1"/>
    <col min="6127" max="6129" width="0" style="9" hidden="1" customWidth="1"/>
    <col min="6130" max="6130" width="2.42578125" style="9" customWidth="1"/>
    <col min="6131" max="6133" width="0" style="9" hidden="1" customWidth="1"/>
    <col min="6134" max="6134" width="3.140625" style="9" customWidth="1"/>
    <col min="6135" max="6137" width="0" style="9" hidden="1" customWidth="1"/>
    <col min="6138" max="6139" width="2.7109375" style="9" customWidth="1"/>
    <col min="6140" max="6142" width="0" style="9" hidden="1" customWidth="1"/>
    <col min="6143" max="6143" width="2.85546875" style="9" customWidth="1"/>
    <col min="6144" max="6146" width="0" style="9" hidden="1" customWidth="1"/>
    <col min="6147" max="6147" width="2.85546875" style="9" customWidth="1"/>
    <col min="6148" max="6150" width="0" style="9" hidden="1" customWidth="1"/>
    <col min="6151" max="6151" width="3" style="9" customWidth="1"/>
    <col min="6152" max="6154" width="0" style="9" hidden="1" customWidth="1"/>
    <col min="6155" max="6155" width="2.28515625" style="9" customWidth="1"/>
    <col min="6156" max="6158" width="0" style="9" hidden="1" customWidth="1"/>
    <col min="6159" max="6159" width="3.140625" style="9" customWidth="1"/>
    <col min="6160" max="6162" width="0" style="9" hidden="1" customWidth="1"/>
    <col min="6163" max="6163" width="2.85546875" style="9" customWidth="1"/>
    <col min="6164" max="6164" width="2.42578125" style="9" customWidth="1"/>
    <col min="6165" max="6167" width="0" style="9" hidden="1" customWidth="1"/>
    <col min="6168" max="6168" width="3.140625" style="9" customWidth="1"/>
    <col min="6169" max="6171" width="0" style="9" hidden="1" customWidth="1"/>
    <col min="6172" max="6172" width="2.42578125" style="9" customWidth="1"/>
    <col min="6173" max="6175" width="0" style="9" hidden="1" customWidth="1"/>
    <col min="6176" max="6176" width="3" style="9" customWidth="1"/>
    <col min="6177" max="6179" width="0" style="9" hidden="1" customWidth="1"/>
    <col min="6180" max="6180" width="2.42578125" style="9" customWidth="1"/>
    <col min="6181" max="6183" width="0" style="9" hidden="1" customWidth="1"/>
    <col min="6184" max="6184" width="3" style="9" customWidth="1"/>
    <col min="6185" max="6187" width="0" style="9" hidden="1" customWidth="1"/>
    <col min="6188" max="6260" width="0.140625" style="9"/>
    <col min="6261" max="6261" width="4.28515625" style="9" customWidth="1"/>
    <col min="6262" max="6263" width="16.7109375" style="9" customWidth="1"/>
    <col min="6264" max="6268" width="3.7109375" style="9" customWidth="1"/>
    <col min="6269" max="6270" width="2.42578125" style="9" customWidth="1"/>
    <col min="6271" max="6273" width="0" style="9" hidden="1" customWidth="1"/>
    <col min="6274" max="6274" width="2.85546875" style="9" customWidth="1"/>
    <col min="6275" max="6277" width="0" style="9" hidden="1" customWidth="1"/>
    <col min="6278" max="6278" width="2.42578125" style="9" customWidth="1"/>
    <col min="6279" max="6281" width="0" style="9" hidden="1" customWidth="1"/>
    <col min="6282" max="6282" width="2.85546875" style="9" customWidth="1"/>
    <col min="6283" max="6285" width="0" style="9" hidden="1" customWidth="1"/>
    <col min="6286" max="6286" width="2.28515625" style="9" customWidth="1"/>
    <col min="6287" max="6289" width="0" style="9" hidden="1" customWidth="1"/>
    <col min="6290" max="6290" width="3" style="9" customWidth="1"/>
    <col min="6291" max="6293" width="0" style="9" hidden="1" customWidth="1"/>
    <col min="6294" max="6294" width="2.85546875" style="9" customWidth="1"/>
    <col min="6295" max="6295" width="2.42578125" style="9" customWidth="1"/>
    <col min="6296" max="6298" width="0" style="9" hidden="1" customWidth="1"/>
    <col min="6299" max="6299" width="2.85546875" style="9" customWidth="1"/>
    <col min="6300" max="6302" width="0" style="9" hidden="1" customWidth="1"/>
    <col min="6303" max="6303" width="2.28515625" style="9" customWidth="1"/>
    <col min="6304" max="6306" width="0" style="9" hidden="1" customWidth="1"/>
    <col min="6307" max="6307" width="2.85546875" style="9" customWidth="1"/>
    <col min="6308" max="6310" width="0" style="9" hidden="1" customWidth="1"/>
    <col min="6311" max="6311" width="2.28515625" style="9" customWidth="1"/>
    <col min="6312" max="6314" width="0" style="9" hidden="1" customWidth="1"/>
    <col min="6315" max="6315" width="2.85546875" style="9" customWidth="1"/>
    <col min="6316" max="6318" width="0" style="9" hidden="1" customWidth="1"/>
    <col min="6319" max="6319" width="2.7109375" style="9" customWidth="1"/>
    <col min="6320" max="6320" width="2.42578125" style="9" customWidth="1"/>
    <col min="6321" max="6323" width="0" style="9" hidden="1" customWidth="1"/>
    <col min="6324" max="6324" width="2.85546875" style="9" customWidth="1"/>
    <col min="6325" max="6327" width="0" style="9" hidden="1" customWidth="1"/>
    <col min="6328" max="6328" width="2.42578125" style="9" customWidth="1"/>
    <col min="6329" max="6331" width="0" style="9" hidden="1" customWidth="1"/>
    <col min="6332" max="6332" width="2.7109375" style="9" customWidth="1"/>
    <col min="6333" max="6335" width="0" style="9" hidden="1" customWidth="1"/>
    <col min="6336" max="6336" width="2.28515625" style="9" customWidth="1"/>
    <col min="6337" max="6339" width="0" style="9" hidden="1" customWidth="1"/>
    <col min="6340" max="6340" width="2.7109375" style="9" customWidth="1"/>
    <col min="6341" max="6343" width="0" style="9" hidden="1" customWidth="1"/>
    <col min="6344" max="6345" width="2.42578125" style="9" customWidth="1"/>
    <col min="6346" max="6348" width="0" style="9" hidden="1" customWidth="1"/>
    <col min="6349" max="6349" width="3" style="9" customWidth="1"/>
    <col min="6350" max="6352" width="0" style="9" hidden="1" customWidth="1"/>
    <col min="6353" max="6353" width="2.7109375" style="9" customWidth="1"/>
    <col min="6354" max="6356" width="0" style="9" hidden="1" customWidth="1"/>
    <col min="6357" max="6357" width="3" style="9" customWidth="1"/>
    <col min="6358" max="6360" width="0" style="9" hidden="1" customWidth="1"/>
    <col min="6361" max="6361" width="2.140625" style="9" customWidth="1"/>
    <col min="6362" max="6364" width="0" style="9" hidden="1" customWidth="1"/>
    <col min="6365" max="6365" width="2.7109375" style="9" customWidth="1"/>
    <col min="6366" max="6368" width="0" style="9" hidden="1" customWidth="1"/>
    <col min="6369" max="6370" width="2.42578125" style="9" customWidth="1"/>
    <col min="6371" max="6373" width="0" style="9" hidden="1" customWidth="1"/>
    <col min="6374" max="6374" width="2.85546875" style="9" customWidth="1"/>
    <col min="6375" max="6377" width="0" style="9" hidden="1" customWidth="1"/>
    <col min="6378" max="6378" width="2.42578125" style="9" customWidth="1"/>
    <col min="6379" max="6381" width="0" style="9" hidden="1" customWidth="1"/>
    <col min="6382" max="6382" width="3.140625" style="9" customWidth="1"/>
    <col min="6383" max="6385" width="0" style="9" hidden="1" customWidth="1"/>
    <col min="6386" max="6386" width="2.42578125" style="9" customWidth="1"/>
    <col min="6387" max="6389" width="0" style="9" hidden="1" customWidth="1"/>
    <col min="6390" max="6390" width="3.140625" style="9" customWidth="1"/>
    <col min="6391" max="6393" width="0" style="9" hidden="1" customWidth="1"/>
    <col min="6394" max="6395" width="2.7109375" style="9" customWidth="1"/>
    <col min="6396" max="6398" width="0" style="9" hidden="1" customWidth="1"/>
    <col min="6399" max="6399" width="2.85546875" style="9" customWidth="1"/>
    <col min="6400" max="6402" width="0" style="9" hidden="1" customWidth="1"/>
    <col min="6403" max="6403" width="2.85546875" style="9" customWidth="1"/>
    <col min="6404" max="6406" width="0" style="9" hidden="1" customWidth="1"/>
    <col min="6407" max="6407" width="3" style="9" customWidth="1"/>
    <col min="6408" max="6410" width="0" style="9" hidden="1" customWidth="1"/>
    <col min="6411" max="6411" width="2.28515625" style="9" customWidth="1"/>
    <col min="6412" max="6414" width="0" style="9" hidden="1" customWidth="1"/>
    <col min="6415" max="6415" width="3.140625" style="9" customWidth="1"/>
    <col min="6416" max="6418" width="0" style="9" hidden="1" customWidth="1"/>
    <col min="6419" max="6419" width="2.85546875" style="9" customWidth="1"/>
    <col min="6420" max="6420" width="2.42578125" style="9" customWidth="1"/>
    <col min="6421" max="6423" width="0" style="9" hidden="1" customWidth="1"/>
    <col min="6424" max="6424" width="3.140625" style="9" customWidth="1"/>
    <col min="6425" max="6427" width="0" style="9" hidden="1" customWidth="1"/>
    <col min="6428" max="6428" width="2.42578125" style="9" customWidth="1"/>
    <col min="6429" max="6431" width="0" style="9" hidden="1" customWidth="1"/>
    <col min="6432" max="6432" width="3" style="9" customWidth="1"/>
    <col min="6433" max="6435" width="0" style="9" hidden="1" customWidth="1"/>
    <col min="6436" max="6436" width="2.42578125" style="9" customWidth="1"/>
    <col min="6437" max="6439" width="0" style="9" hidden="1" customWidth="1"/>
    <col min="6440" max="6440" width="3" style="9" customWidth="1"/>
    <col min="6441" max="6443" width="0" style="9" hidden="1" customWidth="1"/>
    <col min="6444" max="6516" width="0.140625" style="9"/>
    <col min="6517" max="6517" width="4.28515625" style="9" customWidth="1"/>
    <col min="6518" max="6519" width="16.7109375" style="9" customWidth="1"/>
    <col min="6520" max="6524" width="3.7109375" style="9" customWidth="1"/>
    <col min="6525" max="6526" width="2.42578125" style="9" customWidth="1"/>
    <col min="6527" max="6529" width="0" style="9" hidden="1" customWidth="1"/>
    <col min="6530" max="6530" width="2.85546875" style="9" customWidth="1"/>
    <col min="6531" max="6533" width="0" style="9" hidden="1" customWidth="1"/>
    <col min="6534" max="6534" width="2.42578125" style="9" customWidth="1"/>
    <col min="6535" max="6537" width="0" style="9" hidden="1" customWidth="1"/>
    <col min="6538" max="6538" width="2.85546875" style="9" customWidth="1"/>
    <col min="6539" max="6541" width="0" style="9" hidden="1" customWidth="1"/>
    <col min="6542" max="6542" width="2.28515625" style="9" customWidth="1"/>
    <col min="6543" max="6545" width="0" style="9" hidden="1" customWidth="1"/>
    <col min="6546" max="6546" width="3" style="9" customWidth="1"/>
    <col min="6547" max="6549" width="0" style="9" hidden="1" customWidth="1"/>
    <col min="6550" max="6550" width="2.85546875" style="9" customWidth="1"/>
    <col min="6551" max="6551" width="2.42578125" style="9" customWidth="1"/>
    <col min="6552" max="6554" width="0" style="9" hidden="1" customWidth="1"/>
    <col min="6555" max="6555" width="2.85546875" style="9" customWidth="1"/>
    <col min="6556" max="6558" width="0" style="9" hidden="1" customWidth="1"/>
    <col min="6559" max="6559" width="2.28515625" style="9" customWidth="1"/>
    <col min="6560" max="6562" width="0" style="9" hidden="1" customWidth="1"/>
    <col min="6563" max="6563" width="2.85546875" style="9" customWidth="1"/>
    <col min="6564" max="6566" width="0" style="9" hidden="1" customWidth="1"/>
    <col min="6567" max="6567" width="2.28515625" style="9" customWidth="1"/>
    <col min="6568" max="6570" width="0" style="9" hidden="1" customWidth="1"/>
    <col min="6571" max="6571" width="2.85546875" style="9" customWidth="1"/>
    <col min="6572" max="6574" width="0" style="9" hidden="1" customWidth="1"/>
    <col min="6575" max="6575" width="2.7109375" style="9" customWidth="1"/>
    <col min="6576" max="6576" width="2.42578125" style="9" customWidth="1"/>
    <col min="6577" max="6579" width="0" style="9" hidden="1" customWidth="1"/>
    <col min="6580" max="6580" width="2.85546875" style="9" customWidth="1"/>
    <col min="6581" max="6583" width="0" style="9" hidden="1" customWidth="1"/>
    <col min="6584" max="6584" width="2.42578125" style="9" customWidth="1"/>
    <col min="6585" max="6587" width="0" style="9" hidden="1" customWidth="1"/>
    <col min="6588" max="6588" width="2.7109375" style="9" customWidth="1"/>
    <col min="6589" max="6591" width="0" style="9" hidden="1" customWidth="1"/>
    <col min="6592" max="6592" width="2.28515625" style="9" customWidth="1"/>
    <col min="6593" max="6595" width="0" style="9" hidden="1" customWidth="1"/>
    <col min="6596" max="6596" width="2.7109375" style="9" customWidth="1"/>
    <col min="6597" max="6599" width="0" style="9" hidden="1" customWidth="1"/>
    <col min="6600" max="6601" width="2.42578125" style="9" customWidth="1"/>
    <col min="6602" max="6604" width="0" style="9" hidden="1" customWidth="1"/>
    <col min="6605" max="6605" width="3" style="9" customWidth="1"/>
    <col min="6606" max="6608" width="0" style="9" hidden="1" customWidth="1"/>
    <col min="6609" max="6609" width="2.7109375" style="9" customWidth="1"/>
    <col min="6610" max="6612" width="0" style="9" hidden="1" customWidth="1"/>
    <col min="6613" max="6613" width="3" style="9" customWidth="1"/>
    <col min="6614" max="6616" width="0" style="9" hidden="1" customWidth="1"/>
    <col min="6617" max="6617" width="2.140625" style="9" customWidth="1"/>
    <col min="6618" max="6620" width="0" style="9" hidden="1" customWidth="1"/>
    <col min="6621" max="6621" width="2.7109375" style="9" customWidth="1"/>
    <col min="6622" max="6624" width="0" style="9" hidden="1" customWidth="1"/>
    <col min="6625" max="6626" width="2.42578125" style="9" customWidth="1"/>
    <col min="6627" max="6629" width="0" style="9" hidden="1" customWidth="1"/>
    <col min="6630" max="6630" width="2.85546875" style="9" customWidth="1"/>
    <col min="6631" max="6633" width="0" style="9" hidden="1" customWidth="1"/>
    <col min="6634" max="6634" width="2.42578125" style="9" customWidth="1"/>
    <col min="6635" max="6637" width="0" style="9" hidden="1" customWidth="1"/>
    <col min="6638" max="6638" width="3.140625" style="9" customWidth="1"/>
    <col min="6639" max="6641" width="0" style="9" hidden="1" customWidth="1"/>
    <col min="6642" max="6642" width="2.42578125" style="9" customWidth="1"/>
    <col min="6643" max="6645" width="0" style="9" hidden="1" customWidth="1"/>
    <col min="6646" max="6646" width="3.140625" style="9" customWidth="1"/>
    <col min="6647" max="6649" width="0" style="9" hidden="1" customWidth="1"/>
    <col min="6650" max="6651" width="2.7109375" style="9" customWidth="1"/>
    <col min="6652" max="6654" width="0" style="9" hidden="1" customWidth="1"/>
    <col min="6655" max="6655" width="2.85546875" style="9" customWidth="1"/>
    <col min="6656" max="6658" width="0" style="9" hidden="1" customWidth="1"/>
    <col min="6659" max="6659" width="2.85546875" style="9" customWidth="1"/>
    <col min="6660" max="6662" width="0" style="9" hidden="1" customWidth="1"/>
    <col min="6663" max="6663" width="3" style="9" customWidth="1"/>
    <col min="6664" max="6666" width="0" style="9" hidden="1" customWidth="1"/>
    <col min="6667" max="6667" width="2.28515625" style="9" customWidth="1"/>
    <col min="6668" max="6670" width="0" style="9" hidden="1" customWidth="1"/>
    <col min="6671" max="6671" width="3.140625" style="9" customWidth="1"/>
    <col min="6672" max="6674" width="0" style="9" hidden="1" customWidth="1"/>
    <col min="6675" max="6675" width="2.85546875" style="9" customWidth="1"/>
    <col min="6676" max="6676" width="2.42578125" style="9" customWidth="1"/>
    <col min="6677" max="6679" width="0" style="9" hidden="1" customWidth="1"/>
    <col min="6680" max="6680" width="3.140625" style="9" customWidth="1"/>
    <col min="6681" max="6683" width="0" style="9" hidden="1" customWidth="1"/>
    <col min="6684" max="6684" width="2.42578125" style="9" customWidth="1"/>
    <col min="6685" max="6687" width="0" style="9" hidden="1" customWidth="1"/>
    <col min="6688" max="6688" width="3" style="9" customWidth="1"/>
    <col min="6689" max="6691" width="0" style="9" hidden="1" customWidth="1"/>
    <col min="6692" max="6692" width="2.42578125" style="9" customWidth="1"/>
    <col min="6693" max="6695" width="0" style="9" hidden="1" customWidth="1"/>
    <col min="6696" max="6696" width="3" style="9" customWidth="1"/>
    <col min="6697" max="6699" width="0" style="9" hidden="1" customWidth="1"/>
    <col min="6700" max="6772" width="0.140625" style="9"/>
    <col min="6773" max="6773" width="4.28515625" style="9" customWidth="1"/>
    <col min="6774" max="6775" width="16.7109375" style="9" customWidth="1"/>
    <col min="6776" max="6780" width="3.7109375" style="9" customWidth="1"/>
    <col min="6781" max="6782" width="2.42578125" style="9" customWidth="1"/>
    <col min="6783" max="6785" width="0" style="9" hidden="1" customWidth="1"/>
    <col min="6786" max="6786" width="2.85546875" style="9" customWidth="1"/>
    <col min="6787" max="6789" width="0" style="9" hidden="1" customWidth="1"/>
    <col min="6790" max="6790" width="2.42578125" style="9" customWidth="1"/>
    <col min="6791" max="6793" width="0" style="9" hidden="1" customWidth="1"/>
    <col min="6794" max="6794" width="2.85546875" style="9" customWidth="1"/>
    <col min="6795" max="6797" width="0" style="9" hidden="1" customWidth="1"/>
    <col min="6798" max="6798" width="2.28515625" style="9" customWidth="1"/>
    <col min="6799" max="6801" width="0" style="9" hidden="1" customWidth="1"/>
    <col min="6802" max="6802" width="3" style="9" customWidth="1"/>
    <col min="6803" max="6805" width="0" style="9" hidden="1" customWidth="1"/>
    <col min="6806" max="6806" width="2.85546875" style="9" customWidth="1"/>
    <col min="6807" max="6807" width="2.42578125" style="9" customWidth="1"/>
    <col min="6808" max="6810" width="0" style="9" hidden="1" customWidth="1"/>
    <col min="6811" max="6811" width="2.85546875" style="9" customWidth="1"/>
    <col min="6812" max="6814" width="0" style="9" hidden="1" customWidth="1"/>
    <col min="6815" max="6815" width="2.28515625" style="9" customWidth="1"/>
    <col min="6816" max="6818" width="0" style="9" hidden="1" customWidth="1"/>
    <col min="6819" max="6819" width="2.85546875" style="9" customWidth="1"/>
    <col min="6820" max="6822" width="0" style="9" hidden="1" customWidth="1"/>
    <col min="6823" max="6823" width="2.28515625" style="9" customWidth="1"/>
    <col min="6824" max="6826" width="0" style="9" hidden="1" customWidth="1"/>
    <col min="6827" max="6827" width="2.85546875" style="9" customWidth="1"/>
    <col min="6828" max="6830" width="0" style="9" hidden="1" customWidth="1"/>
    <col min="6831" max="6831" width="2.7109375" style="9" customWidth="1"/>
    <col min="6832" max="6832" width="2.42578125" style="9" customWidth="1"/>
    <col min="6833" max="6835" width="0" style="9" hidden="1" customWidth="1"/>
    <col min="6836" max="6836" width="2.85546875" style="9" customWidth="1"/>
    <col min="6837" max="6839" width="0" style="9" hidden="1" customWidth="1"/>
    <col min="6840" max="6840" width="2.42578125" style="9" customWidth="1"/>
    <col min="6841" max="6843" width="0" style="9" hidden="1" customWidth="1"/>
    <col min="6844" max="6844" width="2.7109375" style="9" customWidth="1"/>
    <col min="6845" max="6847" width="0" style="9" hidden="1" customWidth="1"/>
    <col min="6848" max="6848" width="2.28515625" style="9" customWidth="1"/>
    <col min="6849" max="6851" width="0" style="9" hidden="1" customWidth="1"/>
    <col min="6852" max="6852" width="2.7109375" style="9" customWidth="1"/>
    <col min="6853" max="6855" width="0" style="9" hidden="1" customWidth="1"/>
    <col min="6856" max="6857" width="2.42578125" style="9" customWidth="1"/>
    <col min="6858" max="6860" width="0" style="9" hidden="1" customWidth="1"/>
    <col min="6861" max="6861" width="3" style="9" customWidth="1"/>
    <col min="6862" max="6864" width="0" style="9" hidden="1" customWidth="1"/>
    <col min="6865" max="6865" width="2.7109375" style="9" customWidth="1"/>
    <col min="6866" max="6868" width="0" style="9" hidden="1" customWidth="1"/>
    <col min="6869" max="6869" width="3" style="9" customWidth="1"/>
    <col min="6870" max="6872" width="0" style="9" hidden="1" customWidth="1"/>
    <col min="6873" max="6873" width="2.140625" style="9" customWidth="1"/>
    <col min="6874" max="6876" width="0" style="9" hidden="1" customWidth="1"/>
    <col min="6877" max="6877" width="2.7109375" style="9" customWidth="1"/>
    <col min="6878" max="6880" width="0" style="9" hidden="1" customWidth="1"/>
    <col min="6881" max="6882" width="2.42578125" style="9" customWidth="1"/>
    <col min="6883" max="6885" width="0" style="9" hidden="1" customWidth="1"/>
    <col min="6886" max="6886" width="2.85546875" style="9" customWidth="1"/>
    <col min="6887" max="6889" width="0" style="9" hidden="1" customWidth="1"/>
    <col min="6890" max="6890" width="2.42578125" style="9" customWidth="1"/>
    <col min="6891" max="6893" width="0" style="9" hidden="1" customWidth="1"/>
    <col min="6894" max="6894" width="3.140625" style="9" customWidth="1"/>
    <col min="6895" max="6897" width="0" style="9" hidden="1" customWidth="1"/>
    <col min="6898" max="6898" width="2.42578125" style="9" customWidth="1"/>
    <col min="6899" max="6901" width="0" style="9" hidden="1" customWidth="1"/>
    <col min="6902" max="6902" width="3.140625" style="9" customWidth="1"/>
    <col min="6903" max="6905" width="0" style="9" hidden="1" customWidth="1"/>
    <col min="6906" max="6907" width="2.7109375" style="9" customWidth="1"/>
    <col min="6908" max="6910" width="0" style="9" hidden="1" customWidth="1"/>
    <col min="6911" max="6911" width="2.85546875" style="9" customWidth="1"/>
    <col min="6912" max="6914" width="0" style="9" hidden="1" customWidth="1"/>
    <col min="6915" max="6915" width="2.85546875" style="9" customWidth="1"/>
    <col min="6916" max="6918" width="0" style="9" hidden="1" customWidth="1"/>
    <col min="6919" max="6919" width="3" style="9" customWidth="1"/>
    <col min="6920" max="6922" width="0" style="9" hidden="1" customWidth="1"/>
    <col min="6923" max="6923" width="2.28515625" style="9" customWidth="1"/>
    <col min="6924" max="6926" width="0" style="9" hidden="1" customWidth="1"/>
    <col min="6927" max="6927" width="3.140625" style="9" customWidth="1"/>
    <col min="6928" max="6930" width="0" style="9" hidden="1" customWidth="1"/>
    <col min="6931" max="6931" width="2.85546875" style="9" customWidth="1"/>
    <col min="6932" max="6932" width="2.42578125" style="9" customWidth="1"/>
    <col min="6933" max="6935" width="0" style="9" hidden="1" customWidth="1"/>
    <col min="6936" max="6936" width="3.140625" style="9" customWidth="1"/>
    <col min="6937" max="6939" width="0" style="9" hidden="1" customWidth="1"/>
    <col min="6940" max="6940" width="2.42578125" style="9" customWidth="1"/>
    <col min="6941" max="6943" width="0" style="9" hidden="1" customWidth="1"/>
    <col min="6944" max="6944" width="3" style="9" customWidth="1"/>
    <col min="6945" max="6947" width="0" style="9" hidden="1" customWidth="1"/>
    <col min="6948" max="6948" width="2.42578125" style="9" customWidth="1"/>
    <col min="6949" max="6951" width="0" style="9" hidden="1" customWidth="1"/>
    <col min="6952" max="6952" width="3" style="9" customWidth="1"/>
    <col min="6953" max="6955" width="0" style="9" hidden="1" customWidth="1"/>
    <col min="6956" max="7028" width="0.140625" style="9"/>
    <col min="7029" max="7029" width="4.28515625" style="9" customWidth="1"/>
    <col min="7030" max="7031" width="16.7109375" style="9" customWidth="1"/>
    <col min="7032" max="7036" width="3.7109375" style="9" customWidth="1"/>
    <col min="7037" max="7038" width="2.42578125" style="9" customWidth="1"/>
    <col min="7039" max="7041" width="0" style="9" hidden="1" customWidth="1"/>
    <col min="7042" max="7042" width="2.85546875" style="9" customWidth="1"/>
    <col min="7043" max="7045" width="0" style="9" hidden="1" customWidth="1"/>
    <col min="7046" max="7046" width="2.42578125" style="9" customWidth="1"/>
    <col min="7047" max="7049" width="0" style="9" hidden="1" customWidth="1"/>
    <col min="7050" max="7050" width="2.85546875" style="9" customWidth="1"/>
    <col min="7051" max="7053" width="0" style="9" hidden="1" customWidth="1"/>
    <col min="7054" max="7054" width="2.28515625" style="9" customWidth="1"/>
    <col min="7055" max="7057" width="0" style="9" hidden="1" customWidth="1"/>
    <col min="7058" max="7058" width="3" style="9" customWidth="1"/>
    <col min="7059" max="7061" width="0" style="9" hidden="1" customWidth="1"/>
    <col min="7062" max="7062" width="2.85546875" style="9" customWidth="1"/>
    <col min="7063" max="7063" width="2.42578125" style="9" customWidth="1"/>
    <col min="7064" max="7066" width="0" style="9" hidden="1" customWidth="1"/>
    <col min="7067" max="7067" width="2.85546875" style="9" customWidth="1"/>
    <col min="7068" max="7070" width="0" style="9" hidden="1" customWidth="1"/>
    <col min="7071" max="7071" width="2.28515625" style="9" customWidth="1"/>
    <col min="7072" max="7074" width="0" style="9" hidden="1" customWidth="1"/>
    <col min="7075" max="7075" width="2.85546875" style="9" customWidth="1"/>
    <col min="7076" max="7078" width="0" style="9" hidden="1" customWidth="1"/>
    <col min="7079" max="7079" width="2.28515625" style="9" customWidth="1"/>
    <col min="7080" max="7082" width="0" style="9" hidden="1" customWidth="1"/>
    <col min="7083" max="7083" width="2.85546875" style="9" customWidth="1"/>
    <col min="7084" max="7086" width="0" style="9" hidden="1" customWidth="1"/>
    <col min="7087" max="7087" width="2.7109375" style="9" customWidth="1"/>
    <col min="7088" max="7088" width="2.42578125" style="9" customWidth="1"/>
    <col min="7089" max="7091" width="0" style="9" hidden="1" customWidth="1"/>
    <col min="7092" max="7092" width="2.85546875" style="9" customWidth="1"/>
    <col min="7093" max="7095" width="0" style="9" hidden="1" customWidth="1"/>
    <col min="7096" max="7096" width="2.42578125" style="9" customWidth="1"/>
    <col min="7097" max="7099" width="0" style="9" hidden="1" customWidth="1"/>
    <col min="7100" max="7100" width="2.7109375" style="9" customWidth="1"/>
    <col min="7101" max="7103" width="0" style="9" hidden="1" customWidth="1"/>
    <col min="7104" max="7104" width="2.28515625" style="9" customWidth="1"/>
    <col min="7105" max="7107" width="0" style="9" hidden="1" customWidth="1"/>
    <col min="7108" max="7108" width="2.7109375" style="9" customWidth="1"/>
    <col min="7109" max="7111" width="0" style="9" hidden="1" customWidth="1"/>
    <col min="7112" max="7113" width="2.42578125" style="9" customWidth="1"/>
    <col min="7114" max="7116" width="0" style="9" hidden="1" customWidth="1"/>
    <col min="7117" max="7117" width="3" style="9" customWidth="1"/>
    <col min="7118" max="7120" width="0" style="9" hidden="1" customWidth="1"/>
    <col min="7121" max="7121" width="2.7109375" style="9" customWidth="1"/>
    <col min="7122" max="7124" width="0" style="9" hidden="1" customWidth="1"/>
    <col min="7125" max="7125" width="3" style="9" customWidth="1"/>
    <col min="7126" max="7128" width="0" style="9" hidden="1" customWidth="1"/>
    <col min="7129" max="7129" width="2.140625" style="9" customWidth="1"/>
    <col min="7130" max="7132" width="0" style="9" hidden="1" customWidth="1"/>
    <col min="7133" max="7133" width="2.7109375" style="9" customWidth="1"/>
    <col min="7134" max="7136" width="0" style="9" hidden="1" customWidth="1"/>
    <col min="7137" max="7138" width="2.42578125" style="9" customWidth="1"/>
    <col min="7139" max="7141" width="0" style="9" hidden="1" customWidth="1"/>
    <col min="7142" max="7142" width="2.85546875" style="9" customWidth="1"/>
    <col min="7143" max="7145" width="0" style="9" hidden="1" customWidth="1"/>
    <col min="7146" max="7146" width="2.42578125" style="9" customWidth="1"/>
    <col min="7147" max="7149" width="0" style="9" hidden="1" customWidth="1"/>
    <col min="7150" max="7150" width="3.140625" style="9" customWidth="1"/>
    <col min="7151" max="7153" width="0" style="9" hidden="1" customWidth="1"/>
    <col min="7154" max="7154" width="2.42578125" style="9" customWidth="1"/>
    <col min="7155" max="7157" width="0" style="9" hidden="1" customWidth="1"/>
    <col min="7158" max="7158" width="3.140625" style="9" customWidth="1"/>
    <col min="7159" max="7161" width="0" style="9" hidden="1" customWidth="1"/>
    <col min="7162" max="7163" width="2.7109375" style="9" customWidth="1"/>
    <col min="7164" max="7166" width="0" style="9" hidden="1" customWidth="1"/>
    <col min="7167" max="7167" width="2.85546875" style="9" customWidth="1"/>
    <col min="7168" max="7170" width="0" style="9" hidden="1" customWidth="1"/>
    <col min="7171" max="7171" width="2.85546875" style="9" customWidth="1"/>
    <col min="7172" max="7174" width="0" style="9" hidden="1" customWidth="1"/>
    <col min="7175" max="7175" width="3" style="9" customWidth="1"/>
    <col min="7176" max="7178" width="0" style="9" hidden="1" customWidth="1"/>
    <col min="7179" max="7179" width="2.28515625" style="9" customWidth="1"/>
    <col min="7180" max="7182" width="0" style="9" hidden="1" customWidth="1"/>
    <col min="7183" max="7183" width="3.140625" style="9" customWidth="1"/>
    <col min="7184" max="7186" width="0" style="9" hidden="1" customWidth="1"/>
    <col min="7187" max="7187" width="2.85546875" style="9" customWidth="1"/>
    <col min="7188" max="7188" width="2.42578125" style="9" customWidth="1"/>
    <col min="7189" max="7191" width="0" style="9" hidden="1" customWidth="1"/>
    <col min="7192" max="7192" width="3.140625" style="9" customWidth="1"/>
    <col min="7193" max="7195" width="0" style="9" hidden="1" customWidth="1"/>
    <col min="7196" max="7196" width="2.42578125" style="9" customWidth="1"/>
    <col min="7197" max="7199" width="0" style="9" hidden="1" customWidth="1"/>
    <col min="7200" max="7200" width="3" style="9" customWidth="1"/>
    <col min="7201" max="7203" width="0" style="9" hidden="1" customWidth="1"/>
    <col min="7204" max="7204" width="2.42578125" style="9" customWidth="1"/>
    <col min="7205" max="7207" width="0" style="9" hidden="1" customWidth="1"/>
    <col min="7208" max="7208" width="3" style="9" customWidth="1"/>
    <col min="7209" max="7211" width="0" style="9" hidden="1" customWidth="1"/>
    <col min="7212" max="7284" width="0.140625" style="9"/>
    <col min="7285" max="7285" width="4.28515625" style="9" customWidth="1"/>
    <col min="7286" max="7287" width="16.7109375" style="9" customWidth="1"/>
    <col min="7288" max="7292" width="3.7109375" style="9" customWidth="1"/>
    <col min="7293" max="7294" width="2.42578125" style="9" customWidth="1"/>
    <col min="7295" max="7297" width="0" style="9" hidden="1" customWidth="1"/>
    <col min="7298" max="7298" width="2.85546875" style="9" customWidth="1"/>
    <col min="7299" max="7301" width="0" style="9" hidden="1" customWidth="1"/>
    <col min="7302" max="7302" width="2.42578125" style="9" customWidth="1"/>
    <col min="7303" max="7305" width="0" style="9" hidden="1" customWidth="1"/>
    <col min="7306" max="7306" width="2.85546875" style="9" customWidth="1"/>
    <col min="7307" max="7309" width="0" style="9" hidden="1" customWidth="1"/>
    <col min="7310" max="7310" width="2.28515625" style="9" customWidth="1"/>
    <col min="7311" max="7313" width="0" style="9" hidden="1" customWidth="1"/>
    <col min="7314" max="7314" width="3" style="9" customWidth="1"/>
    <col min="7315" max="7317" width="0" style="9" hidden="1" customWidth="1"/>
    <col min="7318" max="7318" width="2.85546875" style="9" customWidth="1"/>
    <col min="7319" max="7319" width="2.42578125" style="9" customWidth="1"/>
    <col min="7320" max="7322" width="0" style="9" hidden="1" customWidth="1"/>
    <col min="7323" max="7323" width="2.85546875" style="9" customWidth="1"/>
    <col min="7324" max="7326" width="0" style="9" hidden="1" customWidth="1"/>
    <col min="7327" max="7327" width="2.28515625" style="9" customWidth="1"/>
    <col min="7328" max="7330" width="0" style="9" hidden="1" customWidth="1"/>
    <col min="7331" max="7331" width="2.85546875" style="9" customWidth="1"/>
    <col min="7332" max="7334" width="0" style="9" hidden="1" customWidth="1"/>
    <col min="7335" max="7335" width="2.28515625" style="9" customWidth="1"/>
    <col min="7336" max="7338" width="0" style="9" hidden="1" customWidth="1"/>
    <col min="7339" max="7339" width="2.85546875" style="9" customWidth="1"/>
    <col min="7340" max="7342" width="0" style="9" hidden="1" customWidth="1"/>
    <col min="7343" max="7343" width="2.7109375" style="9" customWidth="1"/>
    <col min="7344" max="7344" width="2.42578125" style="9" customWidth="1"/>
    <col min="7345" max="7347" width="0" style="9" hidden="1" customWidth="1"/>
    <col min="7348" max="7348" width="2.85546875" style="9" customWidth="1"/>
    <col min="7349" max="7351" width="0" style="9" hidden="1" customWidth="1"/>
    <col min="7352" max="7352" width="2.42578125" style="9" customWidth="1"/>
    <col min="7353" max="7355" width="0" style="9" hidden="1" customWidth="1"/>
    <col min="7356" max="7356" width="2.7109375" style="9" customWidth="1"/>
    <col min="7357" max="7359" width="0" style="9" hidden="1" customWidth="1"/>
    <col min="7360" max="7360" width="2.28515625" style="9" customWidth="1"/>
    <col min="7361" max="7363" width="0" style="9" hidden="1" customWidth="1"/>
    <col min="7364" max="7364" width="2.7109375" style="9" customWidth="1"/>
    <col min="7365" max="7367" width="0" style="9" hidden="1" customWidth="1"/>
    <col min="7368" max="7369" width="2.42578125" style="9" customWidth="1"/>
    <col min="7370" max="7372" width="0" style="9" hidden="1" customWidth="1"/>
    <col min="7373" max="7373" width="3" style="9" customWidth="1"/>
    <col min="7374" max="7376" width="0" style="9" hidden="1" customWidth="1"/>
    <col min="7377" max="7377" width="2.7109375" style="9" customWidth="1"/>
    <col min="7378" max="7380" width="0" style="9" hidden="1" customWidth="1"/>
    <col min="7381" max="7381" width="3" style="9" customWidth="1"/>
    <col min="7382" max="7384" width="0" style="9" hidden="1" customWidth="1"/>
    <col min="7385" max="7385" width="2.140625" style="9" customWidth="1"/>
    <col min="7386" max="7388" width="0" style="9" hidden="1" customWidth="1"/>
    <col min="7389" max="7389" width="2.7109375" style="9" customWidth="1"/>
    <col min="7390" max="7392" width="0" style="9" hidden="1" customWidth="1"/>
    <col min="7393" max="7394" width="2.42578125" style="9" customWidth="1"/>
    <col min="7395" max="7397" width="0" style="9" hidden="1" customWidth="1"/>
    <col min="7398" max="7398" width="2.85546875" style="9" customWidth="1"/>
    <col min="7399" max="7401" width="0" style="9" hidden="1" customWidth="1"/>
    <col min="7402" max="7402" width="2.42578125" style="9" customWidth="1"/>
    <col min="7403" max="7405" width="0" style="9" hidden="1" customWidth="1"/>
    <col min="7406" max="7406" width="3.140625" style="9" customWidth="1"/>
    <col min="7407" max="7409" width="0" style="9" hidden="1" customWidth="1"/>
    <col min="7410" max="7410" width="2.42578125" style="9" customWidth="1"/>
    <col min="7411" max="7413" width="0" style="9" hidden="1" customWidth="1"/>
    <col min="7414" max="7414" width="3.140625" style="9" customWidth="1"/>
    <col min="7415" max="7417" width="0" style="9" hidden="1" customWidth="1"/>
    <col min="7418" max="7419" width="2.7109375" style="9" customWidth="1"/>
    <col min="7420" max="7422" width="0" style="9" hidden="1" customWidth="1"/>
    <col min="7423" max="7423" width="2.85546875" style="9" customWidth="1"/>
    <col min="7424" max="7426" width="0" style="9" hidden="1" customWidth="1"/>
    <col min="7427" max="7427" width="2.85546875" style="9" customWidth="1"/>
    <col min="7428" max="7430" width="0" style="9" hidden="1" customWidth="1"/>
    <col min="7431" max="7431" width="3" style="9" customWidth="1"/>
    <col min="7432" max="7434" width="0" style="9" hidden="1" customWidth="1"/>
    <col min="7435" max="7435" width="2.28515625" style="9" customWidth="1"/>
    <col min="7436" max="7438" width="0" style="9" hidden="1" customWidth="1"/>
    <col min="7439" max="7439" width="3.140625" style="9" customWidth="1"/>
    <col min="7440" max="7442" width="0" style="9" hidden="1" customWidth="1"/>
    <col min="7443" max="7443" width="2.85546875" style="9" customWidth="1"/>
    <col min="7444" max="7444" width="2.42578125" style="9" customWidth="1"/>
    <col min="7445" max="7447" width="0" style="9" hidden="1" customWidth="1"/>
    <col min="7448" max="7448" width="3.140625" style="9" customWidth="1"/>
    <col min="7449" max="7451" width="0" style="9" hidden="1" customWidth="1"/>
    <col min="7452" max="7452" width="2.42578125" style="9" customWidth="1"/>
    <col min="7453" max="7455" width="0" style="9" hidden="1" customWidth="1"/>
    <col min="7456" max="7456" width="3" style="9" customWidth="1"/>
    <col min="7457" max="7459" width="0" style="9" hidden="1" customWidth="1"/>
    <col min="7460" max="7460" width="2.42578125" style="9" customWidth="1"/>
    <col min="7461" max="7463" width="0" style="9" hidden="1" customWidth="1"/>
    <col min="7464" max="7464" width="3" style="9" customWidth="1"/>
    <col min="7465" max="7467" width="0" style="9" hidden="1" customWidth="1"/>
    <col min="7468" max="7540" width="0.140625" style="9"/>
    <col min="7541" max="7541" width="4.28515625" style="9" customWidth="1"/>
    <col min="7542" max="7543" width="16.7109375" style="9" customWidth="1"/>
    <col min="7544" max="7548" width="3.7109375" style="9" customWidth="1"/>
    <col min="7549" max="7550" width="2.42578125" style="9" customWidth="1"/>
    <col min="7551" max="7553" width="0" style="9" hidden="1" customWidth="1"/>
    <col min="7554" max="7554" width="2.85546875" style="9" customWidth="1"/>
    <col min="7555" max="7557" width="0" style="9" hidden="1" customWidth="1"/>
    <col min="7558" max="7558" width="2.42578125" style="9" customWidth="1"/>
    <col min="7559" max="7561" width="0" style="9" hidden="1" customWidth="1"/>
    <col min="7562" max="7562" width="2.85546875" style="9" customWidth="1"/>
    <col min="7563" max="7565" width="0" style="9" hidden="1" customWidth="1"/>
    <col min="7566" max="7566" width="2.28515625" style="9" customWidth="1"/>
    <col min="7567" max="7569" width="0" style="9" hidden="1" customWidth="1"/>
    <col min="7570" max="7570" width="3" style="9" customWidth="1"/>
    <col min="7571" max="7573" width="0" style="9" hidden="1" customWidth="1"/>
    <col min="7574" max="7574" width="2.85546875" style="9" customWidth="1"/>
    <col min="7575" max="7575" width="2.42578125" style="9" customWidth="1"/>
    <col min="7576" max="7578" width="0" style="9" hidden="1" customWidth="1"/>
    <col min="7579" max="7579" width="2.85546875" style="9" customWidth="1"/>
    <col min="7580" max="7582" width="0" style="9" hidden="1" customWidth="1"/>
    <col min="7583" max="7583" width="2.28515625" style="9" customWidth="1"/>
    <col min="7584" max="7586" width="0" style="9" hidden="1" customWidth="1"/>
    <col min="7587" max="7587" width="2.85546875" style="9" customWidth="1"/>
    <col min="7588" max="7590" width="0" style="9" hidden="1" customWidth="1"/>
    <col min="7591" max="7591" width="2.28515625" style="9" customWidth="1"/>
    <col min="7592" max="7594" width="0" style="9" hidden="1" customWidth="1"/>
    <col min="7595" max="7595" width="2.85546875" style="9" customWidth="1"/>
    <col min="7596" max="7598" width="0" style="9" hidden="1" customWidth="1"/>
    <col min="7599" max="7599" width="2.7109375" style="9" customWidth="1"/>
    <col min="7600" max="7600" width="2.42578125" style="9" customWidth="1"/>
    <col min="7601" max="7603" width="0" style="9" hidden="1" customWidth="1"/>
    <col min="7604" max="7604" width="2.85546875" style="9" customWidth="1"/>
    <col min="7605" max="7607" width="0" style="9" hidden="1" customWidth="1"/>
    <col min="7608" max="7608" width="2.42578125" style="9" customWidth="1"/>
    <col min="7609" max="7611" width="0" style="9" hidden="1" customWidth="1"/>
    <col min="7612" max="7612" width="2.7109375" style="9" customWidth="1"/>
    <col min="7613" max="7615" width="0" style="9" hidden="1" customWidth="1"/>
    <col min="7616" max="7616" width="2.28515625" style="9" customWidth="1"/>
    <col min="7617" max="7619" width="0" style="9" hidden="1" customWidth="1"/>
    <col min="7620" max="7620" width="2.7109375" style="9" customWidth="1"/>
    <col min="7621" max="7623" width="0" style="9" hidden="1" customWidth="1"/>
    <col min="7624" max="7625" width="2.42578125" style="9" customWidth="1"/>
    <col min="7626" max="7628" width="0" style="9" hidden="1" customWidth="1"/>
    <col min="7629" max="7629" width="3" style="9" customWidth="1"/>
    <col min="7630" max="7632" width="0" style="9" hidden="1" customWidth="1"/>
    <col min="7633" max="7633" width="2.7109375" style="9" customWidth="1"/>
    <col min="7634" max="7636" width="0" style="9" hidden="1" customWidth="1"/>
    <col min="7637" max="7637" width="3" style="9" customWidth="1"/>
    <col min="7638" max="7640" width="0" style="9" hidden="1" customWidth="1"/>
    <col min="7641" max="7641" width="2.140625" style="9" customWidth="1"/>
    <col min="7642" max="7644" width="0" style="9" hidden="1" customWidth="1"/>
    <col min="7645" max="7645" width="2.7109375" style="9" customWidth="1"/>
    <col min="7646" max="7648" width="0" style="9" hidden="1" customWidth="1"/>
    <col min="7649" max="7650" width="2.42578125" style="9" customWidth="1"/>
    <col min="7651" max="7653" width="0" style="9" hidden="1" customWidth="1"/>
    <col min="7654" max="7654" width="2.85546875" style="9" customWidth="1"/>
    <col min="7655" max="7657" width="0" style="9" hidden="1" customWidth="1"/>
    <col min="7658" max="7658" width="2.42578125" style="9" customWidth="1"/>
    <col min="7659" max="7661" width="0" style="9" hidden="1" customWidth="1"/>
    <col min="7662" max="7662" width="3.140625" style="9" customWidth="1"/>
    <col min="7663" max="7665" width="0" style="9" hidden="1" customWidth="1"/>
    <col min="7666" max="7666" width="2.42578125" style="9" customWidth="1"/>
    <col min="7667" max="7669" width="0" style="9" hidden="1" customWidth="1"/>
    <col min="7670" max="7670" width="3.140625" style="9" customWidth="1"/>
    <col min="7671" max="7673" width="0" style="9" hidden="1" customWidth="1"/>
    <col min="7674" max="7675" width="2.7109375" style="9" customWidth="1"/>
    <col min="7676" max="7678" width="0" style="9" hidden="1" customWidth="1"/>
    <col min="7679" max="7679" width="2.85546875" style="9" customWidth="1"/>
    <col min="7680" max="7682" width="0" style="9" hidden="1" customWidth="1"/>
    <col min="7683" max="7683" width="2.85546875" style="9" customWidth="1"/>
    <col min="7684" max="7686" width="0" style="9" hidden="1" customWidth="1"/>
    <col min="7687" max="7687" width="3" style="9" customWidth="1"/>
    <col min="7688" max="7690" width="0" style="9" hidden="1" customWidth="1"/>
    <col min="7691" max="7691" width="2.28515625" style="9" customWidth="1"/>
    <col min="7692" max="7694" width="0" style="9" hidden="1" customWidth="1"/>
    <col min="7695" max="7695" width="3.140625" style="9" customWidth="1"/>
    <col min="7696" max="7698" width="0" style="9" hidden="1" customWidth="1"/>
    <col min="7699" max="7699" width="2.85546875" style="9" customWidth="1"/>
    <col min="7700" max="7700" width="2.42578125" style="9" customWidth="1"/>
    <col min="7701" max="7703" width="0" style="9" hidden="1" customWidth="1"/>
    <col min="7704" max="7704" width="3.140625" style="9" customWidth="1"/>
    <col min="7705" max="7707" width="0" style="9" hidden="1" customWidth="1"/>
    <col min="7708" max="7708" width="2.42578125" style="9" customWidth="1"/>
    <col min="7709" max="7711" width="0" style="9" hidden="1" customWidth="1"/>
    <col min="7712" max="7712" width="3" style="9" customWidth="1"/>
    <col min="7713" max="7715" width="0" style="9" hidden="1" customWidth="1"/>
    <col min="7716" max="7716" width="2.42578125" style="9" customWidth="1"/>
    <col min="7717" max="7719" width="0" style="9" hidden="1" customWidth="1"/>
    <col min="7720" max="7720" width="3" style="9" customWidth="1"/>
    <col min="7721" max="7723" width="0" style="9" hidden="1" customWidth="1"/>
    <col min="7724" max="7796" width="0.140625" style="9"/>
    <col min="7797" max="7797" width="4.28515625" style="9" customWidth="1"/>
    <col min="7798" max="7799" width="16.7109375" style="9" customWidth="1"/>
    <col min="7800" max="7804" width="3.7109375" style="9" customWidth="1"/>
    <col min="7805" max="7806" width="2.42578125" style="9" customWidth="1"/>
    <col min="7807" max="7809" width="0" style="9" hidden="1" customWidth="1"/>
    <col min="7810" max="7810" width="2.85546875" style="9" customWidth="1"/>
    <col min="7811" max="7813" width="0" style="9" hidden="1" customWidth="1"/>
    <col min="7814" max="7814" width="2.42578125" style="9" customWidth="1"/>
    <col min="7815" max="7817" width="0" style="9" hidden="1" customWidth="1"/>
    <col min="7818" max="7818" width="2.85546875" style="9" customWidth="1"/>
    <col min="7819" max="7821" width="0" style="9" hidden="1" customWidth="1"/>
    <col min="7822" max="7822" width="2.28515625" style="9" customWidth="1"/>
    <col min="7823" max="7825" width="0" style="9" hidden="1" customWidth="1"/>
    <col min="7826" max="7826" width="3" style="9" customWidth="1"/>
    <col min="7827" max="7829" width="0" style="9" hidden="1" customWidth="1"/>
    <col min="7830" max="7830" width="2.85546875" style="9" customWidth="1"/>
    <col min="7831" max="7831" width="2.42578125" style="9" customWidth="1"/>
    <col min="7832" max="7834" width="0" style="9" hidden="1" customWidth="1"/>
    <col min="7835" max="7835" width="2.85546875" style="9" customWidth="1"/>
    <col min="7836" max="7838" width="0" style="9" hidden="1" customWidth="1"/>
    <col min="7839" max="7839" width="2.28515625" style="9" customWidth="1"/>
    <col min="7840" max="7842" width="0" style="9" hidden="1" customWidth="1"/>
    <col min="7843" max="7843" width="2.85546875" style="9" customWidth="1"/>
    <col min="7844" max="7846" width="0" style="9" hidden="1" customWidth="1"/>
    <col min="7847" max="7847" width="2.28515625" style="9" customWidth="1"/>
    <col min="7848" max="7850" width="0" style="9" hidden="1" customWidth="1"/>
    <col min="7851" max="7851" width="2.85546875" style="9" customWidth="1"/>
    <col min="7852" max="7854" width="0" style="9" hidden="1" customWidth="1"/>
    <col min="7855" max="7855" width="2.7109375" style="9" customWidth="1"/>
    <col min="7856" max="7856" width="2.42578125" style="9" customWidth="1"/>
    <col min="7857" max="7859" width="0" style="9" hidden="1" customWidth="1"/>
    <col min="7860" max="7860" width="2.85546875" style="9" customWidth="1"/>
    <col min="7861" max="7863" width="0" style="9" hidden="1" customWidth="1"/>
    <col min="7864" max="7864" width="2.42578125" style="9" customWidth="1"/>
    <col min="7865" max="7867" width="0" style="9" hidden="1" customWidth="1"/>
    <col min="7868" max="7868" width="2.7109375" style="9" customWidth="1"/>
    <col min="7869" max="7871" width="0" style="9" hidden="1" customWidth="1"/>
    <col min="7872" max="7872" width="2.28515625" style="9" customWidth="1"/>
    <col min="7873" max="7875" width="0" style="9" hidden="1" customWidth="1"/>
    <col min="7876" max="7876" width="2.7109375" style="9" customWidth="1"/>
    <col min="7877" max="7879" width="0" style="9" hidden="1" customWidth="1"/>
    <col min="7880" max="7881" width="2.42578125" style="9" customWidth="1"/>
    <col min="7882" max="7884" width="0" style="9" hidden="1" customWidth="1"/>
    <col min="7885" max="7885" width="3" style="9" customWidth="1"/>
    <col min="7886" max="7888" width="0" style="9" hidden="1" customWidth="1"/>
    <col min="7889" max="7889" width="2.7109375" style="9" customWidth="1"/>
    <col min="7890" max="7892" width="0" style="9" hidden="1" customWidth="1"/>
    <col min="7893" max="7893" width="3" style="9" customWidth="1"/>
    <col min="7894" max="7896" width="0" style="9" hidden="1" customWidth="1"/>
    <col min="7897" max="7897" width="2.140625" style="9" customWidth="1"/>
    <col min="7898" max="7900" width="0" style="9" hidden="1" customWidth="1"/>
    <col min="7901" max="7901" width="2.7109375" style="9" customWidth="1"/>
    <col min="7902" max="7904" width="0" style="9" hidden="1" customWidth="1"/>
    <col min="7905" max="7906" width="2.42578125" style="9" customWidth="1"/>
    <col min="7907" max="7909" width="0" style="9" hidden="1" customWidth="1"/>
    <col min="7910" max="7910" width="2.85546875" style="9" customWidth="1"/>
    <col min="7911" max="7913" width="0" style="9" hidden="1" customWidth="1"/>
    <col min="7914" max="7914" width="2.42578125" style="9" customWidth="1"/>
    <col min="7915" max="7917" width="0" style="9" hidden="1" customWidth="1"/>
    <col min="7918" max="7918" width="3.140625" style="9" customWidth="1"/>
    <col min="7919" max="7921" width="0" style="9" hidden="1" customWidth="1"/>
    <col min="7922" max="7922" width="2.42578125" style="9" customWidth="1"/>
    <col min="7923" max="7925" width="0" style="9" hidden="1" customWidth="1"/>
    <col min="7926" max="7926" width="3.140625" style="9" customWidth="1"/>
    <col min="7927" max="7929" width="0" style="9" hidden="1" customWidth="1"/>
    <col min="7930" max="7931" width="2.7109375" style="9" customWidth="1"/>
    <col min="7932" max="7934" width="0" style="9" hidden="1" customWidth="1"/>
    <col min="7935" max="7935" width="2.85546875" style="9" customWidth="1"/>
    <col min="7936" max="7938" width="0" style="9" hidden="1" customWidth="1"/>
    <col min="7939" max="7939" width="2.85546875" style="9" customWidth="1"/>
    <col min="7940" max="7942" width="0" style="9" hidden="1" customWidth="1"/>
    <col min="7943" max="7943" width="3" style="9" customWidth="1"/>
    <col min="7944" max="7946" width="0" style="9" hidden="1" customWidth="1"/>
    <col min="7947" max="7947" width="2.28515625" style="9" customWidth="1"/>
    <col min="7948" max="7950" width="0" style="9" hidden="1" customWidth="1"/>
    <col min="7951" max="7951" width="3.140625" style="9" customWidth="1"/>
    <col min="7952" max="7954" width="0" style="9" hidden="1" customWidth="1"/>
    <col min="7955" max="7955" width="2.85546875" style="9" customWidth="1"/>
    <col min="7956" max="7956" width="2.42578125" style="9" customWidth="1"/>
    <col min="7957" max="7959" width="0" style="9" hidden="1" customWidth="1"/>
    <col min="7960" max="7960" width="3.140625" style="9" customWidth="1"/>
    <col min="7961" max="7963" width="0" style="9" hidden="1" customWidth="1"/>
    <col min="7964" max="7964" width="2.42578125" style="9" customWidth="1"/>
    <col min="7965" max="7967" width="0" style="9" hidden="1" customWidth="1"/>
    <col min="7968" max="7968" width="3" style="9" customWidth="1"/>
    <col min="7969" max="7971" width="0" style="9" hidden="1" customWidth="1"/>
    <col min="7972" max="7972" width="2.42578125" style="9" customWidth="1"/>
    <col min="7973" max="7975" width="0" style="9" hidden="1" customWidth="1"/>
    <col min="7976" max="7976" width="3" style="9" customWidth="1"/>
    <col min="7977" max="7979" width="0" style="9" hidden="1" customWidth="1"/>
    <col min="7980" max="8052" width="0.140625" style="9"/>
    <col min="8053" max="8053" width="4.28515625" style="9" customWidth="1"/>
    <col min="8054" max="8055" width="16.7109375" style="9" customWidth="1"/>
    <col min="8056" max="8060" width="3.7109375" style="9" customWidth="1"/>
    <col min="8061" max="8062" width="2.42578125" style="9" customWidth="1"/>
    <col min="8063" max="8065" width="0" style="9" hidden="1" customWidth="1"/>
    <col min="8066" max="8066" width="2.85546875" style="9" customWidth="1"/>
    <col min="8067" max="8069" width="0" style="9" hidden="1" customWidth="1"/>
    <col min="8070" max="8070" width="2.42578125" style="9" customWidth="1"/>
    <col min="8071" max="8073" width="0" style="9" hidden="1" customWidth="1"/>
    <col min="8074" max="8074" width="2.85546875" style="9" customWidth="1"/>
    <col min="8075" max="8077" width="0" style="9" hidden="1" customWidth="1"/>
    <col min="8078" max="8078" width="2.28515625" style="9" customWidth="1"/>
    <col min="8079" max="8081" width="0" style="9" hidden="1" customWidth="1"/>
    <col min="8082" max="8082" width="3" style="9" customWidth="1"/>
    <col min="8083" max="8085" width="0" style="9" hidden="1" customWidth="1"/>
    <col min="8086" max="8086" width="2.85546875" style="9" customWidth="1"/>
    <col min="8087" max="8087" width="2.42578125" style="9" customWidth="1"/>
    <col min="8088" max="8090" width="0" style="9" hidden="1" customWidth="1"/>
    <col min="8091" max="8091" width="2.85546875" style="9" customWidth="1"/>
    <col min="8092" max="8094" width="0" style="9" hidden="1" customWidth="1"/>
    <col min="8095" max="8095" width="2.28515625" style="9" customWidth="1"/>
    <col min="8096" max="8098" width="0" style="9" hidden="1" customWidth="1"/>
    <col min="8099" max="8099" width="2.85546875" style="9" customWidth="1"/>
    <col min="8100" max="8102" width="0" style="9" hidden="1" customWidth="1"/>
    <col min="8103" max="8103" width="2.28515625" style="9" customWidth="1"/>
    <col min="8104" max="8106" width="0" style="9" hidden="1" customWidth="1"/>
    <col min="8107" max="8107" width="2.85546875" style="9" customWidth="1"/>
    <col min="8108" max="8110" width="0" style="9" hidden="1" customWidth="1"/>
    <col min="8111" max="8111" width="2.7109375" style="9" customWidth="1"/>
    <col min="8112" max="8112" width="2.42578125" style="9" customWidth="1"/>
    <col min="8113" max="8115" width="0" style="9" hidden="1" customWidth="1"/>
    <col min="8116" max="8116" width="2.85546875" style="9" customWidth="1"/>
    <col min="8117" max="8119" width="0" style="9" hidden="1" customWidth="1"/>
    <col min="8120" max="8120" width="2.42578125" style="9" customWidth="1"/>
    <col min="8121" max="8123" width="0" style="9" hidden="1" customWidth="1"/>
    <col min="8124" max="8124" width="2.7109375" style="9" customWidth="1"/>
    <col min="8125" max="8127" width="0" style="9" hidden="1" customWidth="1"/>
    <col min="8128" max="8128" width="2.28515625" style="9" customWidth="1"/>
    <col min="8129" max="8131" width="0" style="9" hidden="1" customWidth="1"/>
    <col min="8132" max="8132" width="2.7109375" style="9" customWidth="1"/>
    <col min="8133" max="8135" width="0" style="9" hidden="1" customWidth="1"/>
    <col min="8136" max="8137" width="2.42578125" style="9" customWidth="1"/>
    <col min="8138" max="8140" width="0" style="9" hidden="1" customWidth="1"/>
    <col min="8141" max="8141" width="3" style="9" customWidth="1"/>
    <col min="8142" max="8144" width="0" style="9" hidden="1" customWidth="1"/>
    <col min="8145" max="8145" width="2.7109375" style="9" customWidth="1"/>
    <col min="8146" max="8148" width="0" style="9" hidden="1" customWidth="1"/>
    <col min="8149" max="8149" width="3" style="9" customWidth="1"/>
    <col min="8150" max="8152" width="0" style="9" hidden="1" customWidth="1"/>
    <col min="8153" max="8153" width="2.140625" style="9" customWidth="1"/>
    <col min="8154" max="8156" width="0" style="9" hidden="1" customWidth="1"/>
    <col min="8157" max="8157" width="2.7109375" style="9" customWidth="1"/>
    <col min="8158" max="8160" width="0" style="9" hidden="1" customWidth="1"/>
    <col min="8161" max="8162" width="2.42578125" style="9" customWidth="1"/>
    <col min="8163" max="8165" width="0" style="9" hidden="1" customWidth="1"/>
    <col min="8166" max="8166" width="2.85546875" style="9" customWidth="1"/>
    <col min="8167" max="8169" width="0" style="9" hidden="1" customWidth="1"/>
    <col min="8170" max="8170" width="2.42578125" style="9" customWidth="1"/>
    <col min="8171" max="8173" width="0" style="9" hidden="1" customWidth="1"/>
    <col min="8174" max="8174" width="3.140625" style="9" customWidth="1"/>
    <col min="8175" max="8177" width="0" style="9" hidden="1" customWidth="1"/>
    <col min="8178" max="8178" width="2.42578125" style="9" customWidth="1"/>
    <col min="8179" max="8181" width="0" style="9" hidden="1" customWidth="1"/>
    <col min="8182" max="8182" width="3.140625" style="9" customWidth="1"/>
    <col min="8183" max="8185" width="0" style="9" hidden="1" customWidth="1"/>
    <col min="8186" max="8187" width="2.7109375" style="9" customWidth="1"/>
    <col min="8188" max="8190" width="0" style="9" hidden="1" customWidth="1"/>
    <col min="8191" max="8191" width="2.85546875" style="9" customWidth="1"/>
    <col min="8192" max="8194" width="0" style="9" hidden="1" customWidth="1"/>
    <col min="8195" max="8195" width="2.85546875" style="9" customWidth="1"/>
    <col min="8196" max="8198" width="0" style="9" hidden="1" customWidth="1"/>
    <col min="8199" max="8199" width="3" style="9" customWidth="1"/>
    <col min="8200" max="8202" width="0" style="9" hidden="1" customWidth="1"/>
    <col min="8203" max="8203" width="2.28515625" style="9" customWidth="1"/>
    <col min="8204" max="8206" width="0" style="9" hidden="1" customWidth="1"/>
    <col min="8207" max="8207" width="3.140625" style="9" customWidth="1"/>
    <col min="8208" max="8210" width="0" style="9" hidden="1" customWidth="1"/>
    <col min="8211" max="8211" width="2.85546875" style="9" customWidth="1"/>
    <col min="8212" max="8212" width="2.42578125" style="9" customWidth="1"/>
    <col min="8213" max="8215" width="0" style="9" hidden="1" customWidth="1"/>
    <col min="8216" max="8216" width="3.140625" style="9" customWidth="1"/>
    <col min="8217" max="8219" width="0" style="9" hidden="1" customWidth="1"/>
    <col min="8220" max="8220" width="2.42578125" style="9" customWidth="1"/>
    <col min="8221" max="8223" width="0" style="9" hidden="1" customWidth="1"/>
    <col min="8224" max="8224" width="3" style="9" customWidth="1"/>
    <col min="8225" max="8227" width="0" style="9" hidden="1" customWidth="1"/>
    <col min="8228" max="8228" width="2.42578125" style="9" customWidth="1"/>
    <col min="8229" max="8231" width="0" style="9" hidden="1" customWidth="1"/>
    <col min="8232" max="8232" width="3" style="9" customWidth="1"/>
    <col min="8233" max="8235" width="0" style="9" hidden="1" customWidth="1"/>
    <col min="8236" max="8308" width="0.140625" style="9"/>
    <col min="8309" max="8309" width="4.28515625" style="9" customWidth="1"/>
    <col min="8310" max="8311" width="16.7109375" style="9" customWidth="1"/>
    <col min="8312" max="8316" width="3.7109375" style="9" customWidth="1"/>
    <col min="8317" max="8318" width="2.42578125" style="9" customWidth="1"/>
    <col min="8319" max="8321" width="0" style="9" hidden="1" customWidth="1"/>
    <col min="8322" max="8322" width="2.85546875" style="9" customWidth="1"/>
    <col min="8323" max="8325" width="0" style="9" hidden="1" customWidth="1"/>
    <col min="8326" max="8326" width="2.42578125" style="9" customWidth="1"/>
    <col min="8327" max="8329" width="0" style="9" hidden="1" customWidth="1"/>
    <col min="8330" max="8330" width="2.85546875" style="9" customWidth="1"/>
    <col min="8331" max="8333" width="0" style="9" hidden="1" customWidth="1"/>
    <col min="8334" max="8334" width="2.28515625" style="9" customWidth="1"/>
    <col min="8335" max="8337" width="0" style="9" hidden="1" customWidth="1"/>
    <col min="8338" max="8338" width="3" style="9" customWidth="1"/>
    <col min="8339" max="8341" width="0" style="9" hidden="1" customWidth="1"/>
    <col min="8342" max="8342" width="2.85546875" style="9" customWidth="1"/>
    <col min="8343" max="8343" width="2.42578125" style="9" customWidth="1"/>
    <col min="8344" max="8346" width="0" style="9" hidden="1" customWidth="1"/>
    <col min="8347" max="8347" width="2.85546875" style="9" customWidth="1"/>
    <col min="8348" max="8350" width="0" style="9" hidden="1" customWidth="1"/>
    <col min="8351" max="8351" width="2.28515625" style="9" customWidth="1"/>
    <col min="8352" max="8354" width="0" style="9" hidden="1" customWidth="1"/>
    <col min="8355" max="8355" width="2.85546875" style="9" customWidth="1"/>
    <col min="8356" max="8358" width="0" style="9" hidden="1" customWidth="1"/>
    <col min="8359" max="8359" width="2.28515625" style="9" customWidth="1"/>
    <col min="8360" max="8362" width="0" style="9" hidden="1" customWidth="1"/>
    <col min="8363" max="8363" width="2.85546875" style="9" customWidth="1"/>
    <col min="8364" max="8366" width="0" style="9" hidden="1" customWidth="1"/>
    <col min="8367" max="8367" width="2.7109375" style="9" customWidth="1"/>
    <col min="8368" max="8368" width="2.42578125" style="9" customWidth="1"/>
    <col min="8369" max="8371" width="0" style="9" hidden="1" customWidth="1"/>
    <col min="8372" max="8372" width="2.85546875" style="9" customWidth="1"/>
    <col min="8373" max="8375" width="0" style="9" hidden="1" customWidth="1"/>
    <col min="8376" max="8376" width="2.42578125" style="9" customWidth="1"/>
    <col min="8377" max="8379" width="0" style="9" hidden="1" customWidth="1"/>
    <col min="8380" max="8380" width="2.7109375" style="9" customWidth="1"/>
    <col min="8381" max="8383" width="0" style="9" hidden="1" customWidth="1"/>
    <col min="8384" max="8384" width="2.28515625" style="9" customWidth="1"/>
    <col min="8385" max="8387" width="0" style="9" hidden="1" customWidth="1"/>
    <col min="8388" max="8388" width="2.7109375" style="9" customWidth="1"/>
    <col min="8389" max="8391" width="0" style="9" hidden="1" customWidth="1"/>
    <col min="8392" max="8393" width="2.42578125" style="9" customWidth="1"/>
    <col min="8394" max="8396" width="0" style="9" hidden="1" customWidth="1"/>
    <col min="8397" max="8397" width="3" style="9" customWidth="1"/>
    <col min="8398" max="8400" width="0" style="9" hidden="1" customWidth="1"/>
    <col min="8401" max="8401" width="2.7109375" style="9" customWidth="1"/>
    <col min="8402" max="8404" width="0" style="9" hidden="1" customWidth="1"/>
    <col min="8405" max="8405" width="3" style="9" customWidth="1"/>
    <col min="8406" max="8408" width="0" style="9" hidden="1" customWidth="1"/>
    <col min="8409" max="8409" width="2.140625" style="9" customWidth="1"/>
    <col min="8410" max="8412" width="0" style="9" hidden="1" customWidth="1"/>
    <col min="8413" max="8413" width="2.7109375" style="9" customWidth="1"/>
    <col min="8414" max="8416" width="0" style="9" hidden="1" customWidth="1"/>
    <col min="8417" max="8418" width="2.42578125" style="9" customWidth="1"/>
    <col min="8419" max="8421" width="0" style="9" hidden="1" customWidth="1"/>
    <col min="8422" max="8422" width="2.85546875" style="9" customWidth="1"/>
    <col min="8423" max="8425" width="0" style="9" hidden="1" customWidth="1"/>
    <col min="8426" max="8426" width="2.42578125" style="9" customWidth="1"/>
    <col min="8427" max="8429" width="0" style="9" hidden="1" customWidth="1"/>
    <col min="8430" max="8430" width="3.140625" style="9" customWidth="1"/>
    <col min="8431" max="8433" width="0" style="9" hidden="1" customWidth="1"/>
    <col min="8434" max="8434" width="2.42578125" style="9" customWidth="1"/>
    <col min="8435" max="8437" width="0" style="9" hidden="1" customWidth="1"/>
    <col min="8438" max="8438" width="3.140625" style="9" customWidth="1"/>
    <col min="8439" max="8441" width="0" style="9" hidden="1" customWidth="1"/>
    <col min="8442" max="8443" width="2.7109375" style="9" customWidth="1"/>
    <col min="8444" max="8446" width="0" style="9" hidden="1" customWidth="1"/>
    <col min="8447" max="8447" width="2.85546875" style="9" customWidth="1"/>
    <col min="8448" max="8450" width="0" style="9" hidden="1" customWidth="1"/>
    <col min="8451" max="8451" width="2.85546875" style="9" customWidth="1"/>
    <col min="8452" max="8454" width="0" style="9" hidden="1" customWidth="1"/>
    <col min="8455" max="8455" width="3" style="9" customWidth="1"/>
    <col min="8456" max="8458" width="0" style="9" hidden="1" customWidth="1"/>
    <col min="8459" max="8459" width="2.28515625" style="9" customWidth="1"/>
    <col min="8460" max="8462" width="0" style="9" hidden="1" customWidth="1"/>
    <col min="8463" max="8463" width="3.140625" style="9" customWidth="1"/>
    <col min="8464" max="8466" width="0" style="9" hidden="1" customWidth="1"/>
    <col min="8467" max="8467" width="2.85546875" style="9" customWidth="1"/>
    <col min="8468" max="8468" width="2.42578125" style="9" customWidth="1"/>
    <col min="8469" max="8471" width="0" style="9" hidden="1" customWidth="1"/>
    <col min="8472" max="8472" width="3.140625" style="9" customWidth="1"/>
    <col min="8473" max="8475" width="0" style="9" hidden="1" customWidth="1"/>
    <col min="8476" max="8476" width="2.42578125" style="9" customWidth="1"/>
    <col min="8477" max="8479" width="0" style="9" hidden="1" customWidth="1"/>
    <col min="8480" max="8480" width="3" style="9" customWidth="1"/>
    <col min="8481" max="8483" width="0" style="9" hidden="1" customWidth="1"/>
    <col min="8484" max="8484" width="2.42578125" style="9" customWidth="1"/>
    <col min="8485" max="8487" width="0" style="9" hidden="1" customWidth="1"/>
    <col min="8488" max="8488" width="3" style="9" customWidth="1"/>
    <col min="8489" max="8491" width="0" style="9" hidden="1" customWidth="1"/>
    <col min="8492" max="8564" width="0.140625" style="9"/>
    <col min="8565" max="8565" width="4.28515625" style="9" customWidth="1"/>
    <col min="8566" max="8567" width="16.7109375" style="9" customWidth="1"/>
    <col min="8568" max="8572" width="3.7109375" style="9" customWidth="1"/>
    <col min="8573" max="8574" width="2.42578125" style="9" customWidth="1"/>
    <col min="8575" max="8577" width="0" style="9" hidden="1" customWidth="1"/>
    <col min="8578" max="8578" width="2.85546875" style="9" customWidth="1"/>
    <col min="8579" max="8581" width="0" style="9" hidden="1" customWidth="1"/>
    <col min="8582" max="8582" width="2.42578125" style="9" customWidth="1"/>
    <col min="8583" max="8585" width="0" style="9" hidden="1" customWidth="1"/>
    <col min="8586" max="8586" width="2.85546875" style="9" customWidth="1"/>
    <col min="8587" max="8589" width="0" style="9" hidden="1" customWidth="1"/>
    <col min="8590" max="8590" width="2.28515625" style="9" customWidth="1"/>
    <col min="8591" max="8593" width="0" style="9" hidden="1" customWidth="1"/>
    <col min="8594" max="8594" width="3" style="9" customWidth="1"/>
    <col min="8595" max="8597" width="0" style="9" hidden="1" customWidth="1"/>
    <col min="8598" max="8598" width="2.85546875" style="9" customWidth="1"/>
    <col min="8599" max="8599" width="2.42578125" style="9" customWidth="1"/>
    <col min="8600" max="8602" width="0" style="9" hidden="1" customWidth="1"/>
    <col min="8603" max="8603" width="2.85546875" style="9" customWidth="1"/>
    <col min="8604" max="8606" width="0" style="9" hidden="1" customWidth="1"/>
    <col min="8607" max="8607" width="2.28515625" style="9" customWidth="1"/>
    <col min="8608" max="8610" width="0" style="9" hidden="1" customWidth="1"/>
    <col min="8611" max="8611" width="2.85546875" style="9" customWidth="1"/>
    <col min="8612" max="8614" width="0" style="9" hidden="1" customWidth="1"/>
    <col min="8615" max="8615" width="2.28515625" style="9" customWidth="1"/>
    <col min="8616" max="8618" width="0" style="9" hidden="1" customWidth="1"/>
    <col min="8619" max="8619" width="2.85546875" style="9" customWidth="1"/>
    <col min="8620" max="8622" width="0" style="9" hidden="1" customWidth="1"/>
    <col min="8623" max="8623" width="2.7109375" style="9" customWidth="1"/>
    <col min="8624" max="8624" width="2.42578125" style="9" customWidth="1"/>
    <col min="8625" max="8627" width="0" style="9" hidden="1" customWidth="1"/>
    <col min="8628" max="8628" width="2.85546875" style="9" customWidth="1"/>
    <col min="8629" max="8631" width="0" style="9" hidden="1" customWidth="1"/>
    <col min="8632" max="8632" width="2.42578125" style="9" customWidth="1"/>
    <col min="8633" max="8635" width="0" style="9" hidden="1" customWidth="1"/>
    <col min="8636" max="8636" width="2.7109375" style="9" customWidth="1"/>
    <col min="8637" max="8639" width="0" style="9" hidden="1" customWidth="1"/>
    <col min="8640" max="8640" width="2.28515625" style="9" customWidth="1"/>
    <col min="8641" max="8643" width="0" style="9" hidden="1" customWidth="1"/>
    <col min="8644" max="8644" width="2.7109375" style="9" customWidth="1"/>
    <col min="8645" max="8647" width="0" style="9" hidden="1" customWidth="1"/>
    <col min="8648" max="8649" width="2.42578125" style="9" customWidth="1"/>
    <col min="8650" max="8652" width="0" style="9" hidden="1" customWidth="1"/>
    <col min="8653" max="8653" width="3" style="9" customWidth="1"/>
    <col min="8654" max="8656" width="0" style="9" hidden="1" customWidth="1"/>
    <col min="8657" max="8657" width="2.7109375" style="9" customWidth="1"/>
    <col min="8658" max="8660" width="0" style="9" hidden="1" customWidth="1"/>
    <col min="8661" max="8661" width="3" style="9" customWidth="1"/>
    <col min="8662" max="8664" width="0" style="9" hidden="1" customWidth="1"/>
    <col min="8665" max="8665" width="2.140625" style="9" customWidth="1"/>
    <col min="8666" max="8668" width="0" style="9" hidden="1" customWidth="1"/>
    <col min="8669" max="8669" width="2.7109375" style="9" customWidth="1"/>
    <col min="8670" max="8672" width="0" style="9" hidden="1" customWidth="1"/>
    <col min="8673" max="8674" width="2.42578125" style="9" customWidth="1"/>
    <col min="8675" max="8677" width="0" style="9" hidden="1" customWidth="1"/>
    <col min="8678" max="8678" width="2.85546875" style="9" customWidth="1"/>
    <col min="8679" max="8681" width="0" style="9" hidden="1" customWidth="1"/>
    <col min="8682" max="8682" width="2.42578125" style="9" customWidth="1"/>
    <col min="8683" max="8685" width="0" style="9" hidden="1" customWidth="1"/>
    <col min="8686" max="8686" width="3.140625" style="9" customWidth="1"/>
    <col min="8687" max="8689" width="0" style="9" hidden="1" customWidth="1"/>
    <col min="8690" max="8690" width="2.42578125" style="9" customWidth="1"/>
    <col min="8691" max="8693" width="0" style="9" hidden="1" customWidth="1"/>
    <col min="8694" max="8694" width="3.140625" style="9" customWidth="1"/>
    <col min="8695" max="8697" width="0" style="9" hidden="1" customWidth="1"/>
    <col min="8698" max="8699" width="2.7109375" style="9" customWidth="1"/>
    <col min="8700" max="8702" width="0" style="9" hidden="1" customWidth="1"/>
    <col min="8703" max="8703" width="2.85546875" style="9" customWidth="1"/>
    <col min="8704" max="8706" width="0" style="9" hidden="1" customWidth="1"/>
    <col min="8707" max="8707" width="2.85546875" style="9" customWidth="1"/>
    <col min="8708" max="8710" width="0" style="9" hidden="1" customWidth="1"/>
    <col min="8711" max="8711" width="3" style="9" customWidth="1"/>
    <col min="8712" max="8714" width="0" style="9" hidden="1" customWidth="1"/>
    <col min="8715" max="8715" width="2.28515625" style="9" customWidth="1"/>
    <col min="8716" max="8718" width="0" style="9" hidden="1" customWidth="1"/>
    <col min="8719" max="8719" width="3.140625" style="9" customWidth="1"/>
    <col min="8720" max="8722" width="0" style="9" hidden="1" customWidth="1"/>
    <col min="8723" max="8723" width="2.85546875" style="9" customWidth="1"/>
    <col min="8724" max="8724" width="2.42578125" style="9" customWidth="1"/>
    <col min="8725" max="8727" width="0" style="9" hidden="1" customWidth="1"/>
    <col min="8728" max="8728" width="3.140625" style="9" customWidth="1"/>
    <col min="8729" max="8731" width="0" style="9" hidden="1" customWidth="1"/>
    <col min="8732" max="8732" width="2.42578125" style="9" customWidth="1"/>
    <col min="8733" max="8735" width="0" style="9" hidden="1" customWidth="1"/>
    <col min="8736" max="8736" width="3" style="9" customWidth="1"/>
    <col min="8737" max="8739" width="0" style="9" hidden="1" customWidth="1"/>
    <col min="8740" max="8740" width="2.42578125" style="9" customWidth="1"/>
    <col min="8741" max="8743" width="0" style="9" hidden="1" customWidth="1"/>
    <col min="8744" max="8744" width="3" style="9" customWidth="1"/>
    <col min="8745" max="8747" width="0" style="9" hidden="1" customWidth="1"/>
    <col min="8748" max="8820" width="0.140625" style="9"/>
    <col min="8821" max="8821" width="4.28515625" style="9" customWidth="1"/>
    <col min="8822" max="8823" width="16.7109375" style="9" customWidth="1"/>
    <col min="8824" max="8828" width="3.7109375" style="9" customWidth="1"/>
    <col min="8829" max="8830" width="2.42578125" style="9" customWidth="1"/>
    <col min="8831" max="8833" width="0" style="9" hidden="1" customWidth="1"/>
    <col min="8834" max="8834" width="2.85546875" style="9" customWidth="1"/>
    <col min="8835" max="8837" width="0" style="9" hidden="1" customWidth="1"/>
    <col min="8838" max="8838" width="2.42578125" style="9" customWidth="1"/>
    <col min="8839" max="8841" width="0" style="9" hidden="1" customWidth="1"/>
    <col min="8842" max="8842" width="2.85546875" style="9" customWidth="1"/>
    <col min="8843" max="8845" width="0" style="9" hidden="1" customWidth="1"/>
    <col min="8846" max="8846" width="2.28515625" style="9" customWidth="1"/>
    <col min="8847" max="8849" width="0" style="9" hidden="1" customWidth="1"/>
    <col min="8850" max="8850" width="3" style="9" customWidth="1"/>
    <col min="8851" max="8853" width="0" style="9" hidden="1" customWidth="1"/>
    <col min="8854" max="8854" width="2.85546875" style="9" customWidth="1"/>
    <col min="8855" max="8855" width="2.42578125" style="9" customWidth="1"/>
    <col min="8856" max="8858" width="0" style="9" hidden="1" customWidth="1"/>
    <col min="8859" max="8859" width="2.85546875" style="9" customWidth="1"/>
    <col min="8860" max="8862" width="0" style="9" hidden="1" customWidth="1"/>
    <col min="8863" max="8863" width="2.28515625" style="9" customWidth="1"/>
    <col min="8864" max="8866" width="0" style="9" hidden="1" customWidth="1"/>
    <col min="8867" max="8867" width="2.85546875" style="9" customWidth="1"/>
    <col min="8868" max="8870" width="0" style="9" hidden="1" customWidth="1"/>
    <col min="8871" max="8871" width="2.28515625" style="9" customWidth="1"/>
    <col min="8872" max="8874" width="0" style="9" hidden="1" customWidth="1"/>
    <col min="8875" max="8875" width="2.85546875" style="9" customWidth="1"/>
    <col min="8876" max="8878" width="0" style="9" hidden="1" customWidth="1"/>
    <col min="8879" max="8879" width="2.7109375" style="9" customWidth="1"/>
    <col min="8880" max="8880" width="2.42578125" style="9" customWidth="1"/>
    <col min="8881" max="8883" width="0" style="9" hidden="1" customWidth="1"/>
    <col min="8884" max="8884" width="2.85546875" style="9" customWidth="1"/>
    <col min="8885" max="8887" width="0" style="9" hidden="1" customWidth="1"/>
    <col min="8888" max="8888" width="2.42578125" style="9" customWidth="1"/>
    <col min="8889" max="8891" width="0" style="9" hidden="1" customWidth="1"/>
    <col min="8892" max="8892" width="2.7109375" style="9" customWidth="1"/>
    <col min="8893" max="8895" width="0" style="9" hidden="1" customWidth="1"/>
    <col min="8896" max="8896" width="2.28515625" style="9" customWidth="1"/>
    <col min="8897" max="8899" width="0" style="9" hidden="1" customWidth="1"/>
    <col min="8900" max="8900" width="2.7109375" style="9" customWidth="1"/>
    <col min="8901" max="8903" width="0" style="9" hidden="1" customWidth="1"/>
    <col min="8904" max="8905" width="2.42578125" style="9" customWidth="1"/>
    <col min="8906" max="8908" width="0" style="9" hidden="1" customWidth="1"/>
    <col min="8909" max="8909" width="3" style="9" customWidth="1"/>
    <col min="8910" max="8912" width="0" style="9" hidden="1" customWidth="1"/>
    <col min="8913" max="8913" width="2.7109375" style="9" customWidth="1"/>
    <col min="8914" max="8916" width="0" style="9" hidden="1" customWidth="1"/>
    <col min="8917" max="8917" width="3" style="9" customWidth="1"/>
    <col min="8918" max="8920" width="0" style="9" hidden="1" customWidth="1"/>
    <col min="8921" max="8921" width="2.140625" style="9" customWidth="1"/>
    <col min="8922" max="8924" width="0" style="9" hidden="1" customWidth="1"/>
    <col min="8925" max="8925" width="2.7109375" style="9" customWidth="1"/>
    <col min="8926" max="8928" width="0" style="9" hidden="1" customWidth="1"/>
    <col min="8929" max="8930" width="2.42578125" style="9" customWidth="1"/>
    <col min="8931" max="8933" width="0" style="9" hidden="1" customWidth="1"/>
    <col min="8934" max="8934" width="2.85546875" style="9" customWidth="1"/>
    <col min="8935" max="8937" width="0" style="9" hidden="1" customWidth="1"/>
    <col min="8938" max="8938" width="2.42578125" style="9" customWidth="1"/>
    <col min="8939" max="8941" width="0" style="9" hidden="1" customWidth="1"/>
    <col min="8942" max="8942" width="3.140625" style="9" customWidth="1"/>
    <col min="8943" max="8945" width="0" style="9" hidden="1" customWidth="1"/>
    <col min="8946" max="8946" width="2.42578125" style="9" customWidth="1"/>
    <col min="8947" max="8949" width="0" style="9" hidden="1" customWidth="1"/>
    <col min="8950" max="8950" width="3.140625" style="9" customWidth="1"/>
    <col min="8951" max="8953" width="0" style="9" hidden="1" customWidth="1"/>
    <col min="8954" max="8955" width="2.7109375" style="9" customWidth="1"/>
    <col min="8956" max="8958" width="0" style="9" hidden="1" customWidth="1"/>
    <col min="8959" max="8959" width="2.85546875" style="9" customWidth="1"/>
    <col min="8960" max="8962" width="0" style="9" hidden="1" customWidth="1"/>
    <col min="8963" max="8963" width="2.85546875" style="9" customWidth="1"/>
    <col min="8964" max="8966" width="0" style="9" hidden="1" customWidth="1"/>
    <col min="8967" max="8967" width="3" style="9" customWidth="1"/>
    <col min="8968" max="8970" width="0" style="9" hidden="1" customWidth="1"/>
    <col min="8971" max="8971" width="2.28515625" style="9" customWidth="1"/>
    <col min="8972" max="8974" width="0" style="9" hidden="1" customWidth="1"/>
    <col min="8975" max="8975" width="3.140625" style="9" customWidth="1"/>
    <col min="8976" max="8978" width="0" style="9" hidden="1" customWidth="1"/>
    <col min="8979" max="8979" width="2.85546875" style="9" customWidth="1"/>
    <col min="8980" max="8980" width="2.42578125" style="9" customWidth="1"/>
    <col min="8981" max="8983" width="0" style="9" hidden="1" customWidth="1"/>
    <col min="8984" max="8984" width="3.140625" style="9" customWidth="1"/>
    <col min="8985" max="8987" width="0" style="9" hidden="1" customWidth="1"/>
    <col min="8988" max="8988" width="2.42578125" style="9" customWidth="1"/>
    <col min="8989" max="8991" width="0" style="9" hidden="1" customWidth="1"/>
    <col min="8992" max="8992" width="3" style="9" customWidth="1"/>
    <col min="8993" max="8995" width="0" style="9" hidden="1" customWidth="1"/>
    <col min="8996" max="8996" width="2.42578125" style="9" customWidth="1"/>
    <col min="8997" max="8999" width="0" style="9" hidden="1" customWidth="1"/>
    <col min="9000" max="9000" width="3" style="9" customWidth="1"/>
    <col min="9001" max="9003" width="0" style="9" hidden="1" customWidth="1"/>
    <col min="9004" max="9076" width="0.140625" style="9"/>
    <col min="9077" max="9077" width="4.28515625" style="9" customWidth="1"/>
    <col min="9078" max="9079" width="16.7109375" style="9" customWidth="1"/>
    <col min="9080" max="9084" width="3.7109375" style="9" customWidth="1"/>
    <col min="9085" max="9086" width="2.42578125" style="9" customWidth="1"/>
    <col min="9087" max="9089" width="0" style="9" hidden="1" customWidth="1"/>
    <col min="9090" max="9090" width="2.85546875" style="9" customWidth="1"/>
    <col min="9091" max="9093" width="0" style="9" hidden="1" customWidth="1"/>
    <col min="9094" max="9094" width="2.42578125" style="9" customWidth="1"/>
    <col min="9095" max="9097" width="0" style="9" hidden="1" customWidth="1"/>
    <col min="9098" max="9098" width="2.85546875" style="9" customWidth="1"/>
    <col min="9099" max="9101" width="0" style="9" hidden="1" customWidth="1"/>
    <col min="9102" max="9102" width="2.28515625" style="9" customWidth="1"/>
    <col min="9103" max="9105" width="0" style="9" hidden="1" customWidth="1"/>
    <col min="9106" max="9106" width="3" style="9" customWidth="1"/>
    <col min="9107" max="9109" width="0" style="9" hidden="1" customWidth="1"/>
    <col min="9110" max="9110" width="2.85546875" style="9" customWidth="1"/>
    <col min="9111" max="9111" width="2.42578125" style="9" customWidth="1"/>
    <col min="9112" max="9114" width="0" style="9" hidden="1" customWidth="1"/>
    <col min="9115" max="9115" width="2.85546875" style="9" customWidth="1"/>
    <col min="9116" max="9118" width="0" style="9" hidden="1" customWidth="1"/>
    <col min="9119" max="9119" width="2.28515625" style="9" customWidth="1"/>
    <col min="9120" max="9122" width="0" style="9" hidden="1" customWidth="1"/>
    <col min="9123" max="9123" width="2.85546875" style="9" customWidth="1"/>
    <col min="9124" max="9126" width="0" style="9" hidden="1" customWidth="1"/>
    <col min="9127" max="9127" width="2.28515625" style="9" customWidth="1"/>
    <col min="9128" max="9130" width="0" style="9" hidden="1" customWidth="1"/>
    <col min="9131" max="9131" width="2.85546875" style="9" customWidth="1"/>
    <col min="9132" max="9134" width="0" style="9" hidden="1" customWidth="1"/>
    <col min="9135" max="9135" width="2.7109375" style="9" customWidth="1"/>
    <col min="9136" max="9136" width="2.42578125" style="9" customWidth="1"/>
    <col min="9137" max="9139" width="0" style="9" hidden="1" customWidth="1"/>
    <col min="9140" max="9140" width="2.85546875" style="9" customWidth="1"/>
    <col min="9141" max="9143" width="0" style="9" hidden="1" customWidth="1"/>
    <col min="9144" max="9144" width="2.42578125" style="9" customWidth="1"/>
    <col min="9145" max="9147" width="0" style="9" hidden="1" customWidth="1"/>
    <col min="9148" max="9148" width="2.7109375" style="9" customWidth="1"/>
    <col min="9149" max="9151" width="0" style="9" hidden="1" customWidth="1"/>
    <col min="9152" max="9152" width="2.28515625" style="9" customWidth="1"/>
    <col min="9153" max="9155" width="0" style="9" hidden="1" customWidth="1"/>
    <col min="9156" max="9156" width="2.7109375" style="9" customWidth="1"/>
    <col min="9157" max="9159" width="0" style="9" hidden="1" customWidth="1"/>
    <col min="9160" max="9161" width="2.42578125" style="9" customWidth="1"/>
    <col min="9162" max="9164" width="0" style="9" hidden="1" customWidth="1"/>
    <col min="9165" max="9165" width="3" style="9" customWidth="1"/>
    <col min="9166" max="9168" width="0" style="9" hidden="1" customWidth="1"/>
    <col min="9169" max="9169" width="2.7109375" style="9" customWidth="1"/>
    <col min="9170" max="9172" width="0" style="9" hidden="1" customWidth="1"/>
    <col min="9173" max="9173" width="3" style="9" customWidth="1"/>
    <col min="9174" max="9176" width="0" style="9" hidden="1" customWidth="1"/>
    <col min="9177" max="9177" width="2.140625" style="9" customWidth="1"/>
    <col min="9178" max="9180" width="0" style="9" hidden="1" customWidth="1"/>
    <col min="9181" max="9181" width="2.7109375" style="9" customWidth="1"/>
    <col min="9182" max="9184" width="0" style="9" hidden="1" customWidth="1"/>
    <col min="9185" max="9186" width="2.42578125" style="9" customWidth="1"/>
    <col min="9187" max="9189" width="0" style="9" hidden="1" customWidth="1"/>
    <col min="9190" max="9190" width="2.85546875" style="9" customWidth="1"/>
    <col min="9191" max="9193" width="0" style="9" hidden="1" customWidth="1"/>
    <col min="9194" max="9194" width="2.42578125" style="9" customWidth="1"/>
    <col min="9195" max="9197" width="0" style="9" hidden="1" customWidth="1"/>
    <col min="9198" max="9198" width="3.140625" style="9" customWidth="1"/>
    <col min="9199" max="9201" width="0" style="9" hidden="1" customWidth="1"/>
    <col min="9202" max="9202" width="2.42578125" style="9" customWidth="1"/>
    <col min="9203" max="9205" width="0" style="9" hidden="1" customWidth="1"/>
    <col min="9206" max="9206" width="3.140625" style="9" customWidth="1"/>
    <col min="9207" max="9209" width="0" style="9" hidden="1" customWidth="1"/>
    <col min="9210" max="9211" width="2.7109375" style="9" customWidth="1"/>
    <col min="9212" max="9214" width="0" style="9" hidden="1" customWidth="1"/>
    <col min="9215" max="9215" width="2.85546875" style="9" customWidth="1"/>
    <col min="9216" max="9218" width="0" style="9" hidden="1" customWidth="1"/>
    <col min="9219" max="9219" width="2.85546875" style="9" customWidth="1"/>
    <col min="9220" max="9222" width="0" style="9" hidden="1" customWidth="1"/>
    <col min="9223" max="9223" width="3" style="9" customWidth="1"/>
    <col min="9224" max="9226" width="0" style="9" hidden="1" customWidth="1"/>
    <col min="9227" max="9227" width="2.28515625" style="9" customWidth="1"/>
    <col min="9228" max="9230" width="0" style="9" hidden="1" customWidth="1"/>
    <col min="9231" max="9231" width="3.140625" style="9" customWidth="1"/>
    <col min="9232" max="9234" width="0" style="9" hidden="1" customWidth="1"/>
    <col min="9235" max="9235" width="2.85546875" style="9" customWidth="1"/>
    <col min="9236" max="9236" width="2.42578125" style="9" customWidth="1"/>
    <col min="9237" max="9239" width="0" style="9" hidden="1" customWidth="1"/>
    <col min="9240" max="9240" width="3.140625" style="9" customWidth="1"/>
    <col min="9241" max="9243" width="0" style="9" hidden="1" customWidth="1"/>
    <col min="9244" max="9244" width="2.42578125" style="9" customWidth="1"/>
    <col min="9245" max="9247" width="0" style="9" hidden="1" customWidth="1"/>
    <col min="9248" max="9248" width="3" style="9" customWidth="1"/>
    <col min="9249" max="9251" width="0" style="9" hidden="1" customWidth="1"/>
    <col min="9252" max="9252" width="2.42578125" style="9" customWidth="1"/>
    <col min="9253" max="9255" width="0" style="9" hidden="1" customWidth="1"/>
    <col min="9256" max="9256" width="3" style="9" customWidth="1"/>
    <col min="9257" max="9259" width="0" style="9" hidden="1" customWidth="1"/>
    <col min="9260" max="9332" width="0.140625" style="9"/>
    <col min="9333" max="9333" width="4.28515625" style="9" customWidth="1"/>
    <col min="9334" max="9335" width="16.7109375" style="9" customWidth="1"/>
    <col min="9336" max="9340" width="3.7109375" style="9" customWidth="1"/>
    <col min="9341" max="9342" width="2.42578125" style="9" customWidth="1"/>
    <col min="9343" max="9345" width="0" style="9" hidden="1" customWidth="1"/>
    <col min="9346" max="9346" width="2.85546875" style="9" customWidth="1"/>
    <col min="9347" max="9349" width="0" style="9" hidden="1" customWidth="1"/>
    <col min="9350" max="9350" width="2.42578125" style="9" customWidth="1"/>
    <col min="9351" max="9353" width="0" style="9" hidden="1" customWidth="1"/>
    <col min="9354" max="9354" width="2.85546875" style="9" customWidth="1"/>
    <col min="9355" max="9357" width="0" style="9" hidden="1" customWidth="1"/>
    <col min="9358" max="9358" width="2.28515625" style="9" customWidth="1"/>
    <col min="9359" max="9361" width="0" style="9" hidden="1" customWidth="1"/>
    <col min="9362" max="9362" width="3" style="9" customWidth="1"/>
    <col min="9363" max="9365" width="0" style="9" hidden="1" customWidth="1"/>
    <col min="9366" max="9366" width="2.85546875" style="9" customWidth="1"/>
    <col min="9367" max="9367" width="2.42578125" style="9" customWidth="1"/>
    <col min="9368" max="9370" width="0" style="9" hidden="1" customWidth="1"/>
    <col min="9371" max="9371" width="2.85546875" style="9" customWidth="1"/>
    <col min="9372" max="9374" width="0" style="9" hidden="1" customWidth="1"/>
    <col min="9375" max="9375" width="2.28515625" style="9" customWidth="1"/>
    <col min="9376" max="9378" width="0" style="9" hidden="1" customWidth="1"/>
    <col min="9379" max="9379" width="2.85546875" style="9" customWidth="1"/>
    <col min="9380" max="9382" width="0" style="9" hidden="1" customWidth="1"/>
    <col min="9383" max="9383" width="2.28515625" style="9" customWidth="1"/>
    <col min="9384" max="9386" width="0" style="9" hidden="1" customWidth="1"/>
    <col min="9387" max="9387" width="2.85546875" style="9" customWidth="1"/>
    <col min="9388" max="9390" width="0" style="9" hidden="1" customWidth="1"/>
    <col min="9391" max="9391" width="2.7109375" style="9" customWidth="1"/>
    <col min="9392" max="9392" width="2.42578125" style="9" customWidth="1"/>
    <col min="9393" max="9395" width="0" style="9" hidden="1" customWidth="1"/>
    <col min="9396" max="9396" width="2.85546875" style="9" customWidth="1"/>
    <col min="9397" max="9399" width="0" style="9" hidden="1" customWidth="1"/>
    <col min="9400" max="9400" width="2.42578125" style="9" customWidth="1"/>
    <col min="9401" max="9403" width="0" style="9" hidden="1" customWidth="1"/>
    <col min="9404" max="9404" width="2.7109375" style="9" customWidth="1"/>
    <col min="9405" max="9407" width="0" style="9" hidden="1" customWidth="1"/>
    <col min="9408" max="9408" width="2.28515625" style="9" customWidth="1"/>
    <col min="9409" max="9411" width="0" style="9" hidden="1" customWidth="1"/>
    <col min="9412" max="9412" width="2.7109375" style="9" customWidth="1"/>
    <col min="9413" max="9415" width="0" style="9" hidden="1" customWidth="1"/>
    <col min="9416" max="9417" width="2.42578125" style="9" customWidth="1"/>
    <col min="9418" max="9420" width="0" style="9" hidden="1" customWidth="1"/>
    <col min="9421" max="9421" width="3" style="9" customWidth="1"/>
    <col min="9422" max="9424" width="0" style="9" hidden="1" customWidth="1"/>
    <col min="9425" max="9425" width="2.7109375" style="9" customWidth="1"/>
    <col min="9426" max="9428" width="0" style="9" hidden="1" customWidth="1"/>
    <col min="9429" max="9429" width="3" style="9" customWidth="1"/>
    <col min="9430" max="9432" width="0" style="9" hidden="1" customWidth="1"/>
    <col min="9433" max="9433" width="2.140625" style="9" customWidth="1"/>
    <col min="9434" max="9436" width="0" style="9" hidden="1" customWidth="1"/>
    <col min="9437" max="9437" width="2.7109375" style="9" customWidth="1"/>
    <col min="9438" max="9440" width="0" style="9" hidden="1" customWidth="1"/>
    <col min="9441" max="9442" width="2.42578125" style="9" customWidth="1"/>
    <col min="9443" max="9445" width="0" style="9" hidden="1" customWidth="1"/>
    <col min="9446" max="9446" width="2.85546875" style="9" customWidth="1"/>
    <col min="9447" max="9449" width="0" style="9" hidden="1" customWidth="1"/>
    <col min="9450" max="9450" width="2.42578125" style="9" customWidth="1"/>
    <col min="9451" max="9453" width="0" style="9" hidden="1" customWidth="1"/>
    <col min="9454" max="9454" width="3.140625" style="9" customWidth="1"/>
    <col min="9455" max="9457" width="0" style="9" hidden="1" customWidth="1"/>
    <col min="9458" max="9458" width="2.42578125" style="9" customWidth="1"/>
    <col min="9459" max="9461" width="0" style="9" hidden="1" customWidth="1"/>
    <col min="9462" max="9462" width="3.140625" style="9" customWidth="1"/>
    <col min="9463" max="9465" width="0" style="9" hidden="1" customWidth="1"/>
    <col min="9466" max="9467" width="2.7109375" style="9" customWidth="1"/>
    <col min="9468" max="9470" width="0" style="9" hidden="1" customWidth="1"/>
    <col min="9471" max="9471" width="2.85546875" style="9" customWidth="1"/>
    <col min="9472" max="9474" width="0" style="9" hidden="1" customWidth="1"/>
    <col min="9475" max="9475" width="2.85546875" style="9" customWidth="1"/>
    <col min="9476" max="9478" width="0" style="9" hidden="1" customWidth="1"/>
    <col min="9479" max="9479" width="3" style="9" customWidth="1"/>
    <col min="9480" max="9482" width="0" style="9" hidden="1" customWidth="1"/>
    <col min="9483" max="9483" width="2.28515625" style="9" customWidth="1"/>
    <col min="9484" max="9486" width="0" style="9" hidden="1" customWidth="1"/>
    <col min="9487" max="9487" width="3.140625" style="9" customWidth="1"/>
    <col min="9488" max="9490" width="0" style="9" hidden="1" customWidth="1"/>
    <col min="9491" max="9491" width="2.85546875" style="9" customWidth="1"/>
    <col min="9492" max="9492" width="2.42578125" style="9" customWidth="1"/>
    <col min="9493" max="9495" width="0" style="9" hidden="1" customWidth="1"/>
    <col min="9496" max="9496" width="3.140625" style="9" customWidth="1"/>
    <col min="9497" max="9499" width="0" style="9" hidden="1" customWidth="1"/>
    <col min="9500" max="9500" width="2.42578125" style="9" customWidth="1"/>
    <col min="9501" max="9503" width="0" style="9" hidden="1" customWidth="1"/>
    <col min="9504" max="9504" width="3" style="9" customWidth="1"/>
    <col min="9505" max="9507" width="0" style="9" hidden="1" customWidth="1"/>
    <col min="9508" max="9508" width="2.42578125" style="9" customWidth="1"/>
    <col min="9509" max="9511" width="0" style="9" hidden="1" customWidth="1"/>
    <col min="9512" max="9512" width="3" style="9" customWidth="1"/>
    <col min="9513" max="9515" width="0" style="9" hidden="1" customWidth="1"/>
    <col min="9516" max="9588" width="0.140625" style="9"/>
    <col min="9589" max="9589" width="4.28515625" style="9" customWidth="1"/>
    <col min="9590" max="9591" width="16.7109375" style="9" customWidth="1"/>
    <col min="9592" max="9596" width="3.7109375" style="9" customWidth="1"/>
    <col min="9597" max="9598" width="2.42578125" style="9" customWidth="1"/>
    <col min="9599" max="9601" width="0" style="9" hidden="1" customWidth="1"/>
    <col min="9602" max="9602" width="2.85546875" style="9" customWidth="1"/>
    <col min="9603" max="9605" width="0" style="9" hidden="1" customWidth="1"/>
    <col min="9606" max="9606" width="2.42578125" style="9" customWidth="1"/>
    <col min="9607" max="9609" width="0" style="9" hidden="1" customWidth="1"/>
    <col min="9610" max="9610" width="2.85546875" style="9" customWidth="1"/>
    <col min="9611" max="9613" width="0" style="9" hidden="1" customWidth="1"/>
    <col min="9614" max="9614" width="2.28515625" style="9" customWidth="1"/>
    <col min="9615" max="9617" width="0" style="9" hidden="1" customWidth="1"/>
    <col min="9618" max="9618" width="3" style="9" customWidth="1"/>
    <col min="9619" max="9621" width="0" style="9" hidden="1" customWidth="1"/>
    <col min="9622" max="9622" width="2.85546875" style="9" customWidth="1"/>
    <col min="9623" max="9623" width="2.42578125" style="9" customWidth="1"/>
    <col min="9624" max="9626" width="0" style="9" hidden="1" customWidth="1"/>
    <col min="9627" max="9627" width="2.85546875" style="9" customWidth="1"/>
    <col min="9628" max="9630" width="0" style="9" hidden="1" customWidth="1"/>
    <col min="9631" max="9631" width="2.28515625" style="9" customWidth="1"/>
    <col min="9632" max="9634" width="0" style="9" hidden="1" customWidth="1"/>
    <col min="9635" max="9635" width="2.85546875" style="9" customWidth="1"/>
    <col min="9636" max="9638" width="0" style="9" hidden="1" customWidth="1"/>
    <col min="9639" max="9639" width="2.28515625" style="9" customWidth="1"/>
    <col min="9640" max="9642" width="0" style="9" hidden="1" customWidth="1"/>
    <col min="9643" max="9643" width="2.85546875" style="9" customWidth="1"/>
    <col min="9644" max="9646" width="0" style="9" hidden="1" customWidth="1"/>
    <col min="9647" max="9647" width="2.7109375" style="9" customWidth="1"/>
    <col min="9648" max="9648" width="2.42578125" style="9" customWidth="1"/>
    <col min="9649" max="9651" width="0" style="9" hidden="1" customWidth="1"/>
    <col min="9652" max="9652" width="2.85546875" style="9" customWidth="1"/>
    <col min="9653" max="9655" width="0" style="9" hidden="1" customWidth="1"/>
    <col min="9656" max="9656" width="2.42578125" style="9" customWidth="1"/>
    <col min="9657" max="9659" width="0" style="9" hidden="1" customWidth="1"/>
    <col min="9660" max="9660" width="2.7109375" style="9" customWidth="1"/>
    <col min="9661" max="9663" width="0" style="9" hidden="1" customWidth="1"/>
    <col min="9664" max="9664" width="2.28515625" style="9" customWidth="1"/>
    <col min="9665" max="9667" width="0" style="9" hidden="1" customWidth="1"/>
    <col min="9668" max="9668" width="2.7109375" style="9" customWidth="1"/>
    <col min="9669" max="9671" width="0" style="9" hidden="1" customWidth="1"/>
    <col min="9672" max="9673" width="2.42578125" style="9" customWidth="1"/>
    <col min="9674" max="9676" width="0" style="9" hidden="1" customWidth="1"/>
    <col min="9677" max="9677" width="3" style="9" customWidth="1"/>
    <col min="9678" max="9680" width="0" style="9" hidden="1" customWidth="1"/>
    <col min="9681" max="9681" width="2.7109375" style="9" customWidth="1"/>
    <col min="9682" max="9684" width="0" style="9" hidden="1" customWidth="1"/>
    <col min="9685" max="9685" width="3" style="9" customWidth="1"/>
    <col min="9686" max="9688" width="0" style="9" hidden="1" customWidth="1"/>
    <col min="9689" max="9689" width="2.140625" style="9" customWidth="1"/>
    <col min="9690" max="9692" width="0" style="9" hidden="1" customWidth="1"/>
    <col min="9693" max="9693" width="2.7109375" style="9" customWidth="1"/>
    <col min="9694" max="9696" width="0" style="9" hidden="1" customWidth="1"/>
    <col min="9697" max="9698" width="2.42578125" style="9" customWidth="1"/>
    <col min="9699" max="9701" width="0" style="9" hidden="1" customWidth="1"/>
    <col min="9702" max="9702" width="2.85546875" style="9" customWidth="1"/>
    <col min="9703" max="9705" width="0" style="9" hidden="1" customWidth="1"/>
    <col min="9706" max="9706" width="2.42578125" style="9" customWidth="1"/>
    <col min="9707" max="9709" width="0" style="9" hidden="1" customWidth="1"/>
    <col min="9710" max="9710" width="3.140625" style="9" customWidth="1"/>
    <col min="9711" max="9713" width="0" style="9" hidden="1" customWidth="1"/>
    <col min="9714" max="9714" width="2.42578125" style="9" customWidth="1"/>
    <col min="9715" max="9717" width="0" style="9" hidden="1" customWidth="1"/>
    <col min="9718" max="9718" width="3.140625" style="9" customWidth="1"/>
    <col min="9719" max="9721" width="0" style="9" hidden="1" customWidth="1"/>
    <col min="9722" max="9723" width="2.7109375" style="9" customWidth="1"/>
    <col min="9724" max="9726" width="0" style="9" hidden="1" customWidth="1"/>
    <col min="9727" max="9727" width="2.85546875" style="9" customWidth="1"/>
    <col min="9728" max="9730" width="0" style="9" hidden="1" customWidth="1"/>
    <col min="9731" max="9731" width="2.85546875" style="9" customWidth="1"/>
    <col min="9732" max="9734" width="0" style="9" hidden="1" customWidth="1"/>
    <col min="9735" max="9735" width="3" style="9" customWidth="1"/>
    <col min="9736" max="9738" width="0" style="9" hidden="1" customWidth="1"/>
    <col min="9739" max="9739" width="2.28515625" style="9" customWidth="1"/>
    <col min="9740" max="9742" width="0" style="9" hidden="1" customWidth="1"/>
    <col min="9743" max="9743" width="3.140625" style="9" customWidth="1"/>
    <col min="9744" max="9746" width="0" style="9" hidden="1" customWidth="1"/>
    <col min="9747" max="9747" width="2.85546875" style="9" customWidth="1"/>
    <col min="9748" max="9748" width="2.42578125" style="9" customWidth="1"/>
    <col min="9749" max="9751" width="0" style="9" hidden="1" customWidth="1"/>
    <col min="9752" max="9752" width="3.140625" style="9" customWidth="1"/>
    <col min="9753" max="9755" width="0" style="9" hidden="1" customWidth="1"/>
    <col min="9756" max="9756" width="2.42578125" style="9" customWidth="1"/>
    <col min="9757" max="9759" width="0" style="9" hidden="1" customWidth="1"/>
    <col min="9760" max="9760" width="3" style="9" customWidth="1"/>
    <col min="9761" max="9763" width="0" style="9" hidden="1" customWidth="1"/>
    <col min="9764" max="9764" width="2.42578125" style="9" customWidth="1"/>
    <col min="9765" max="9767" width="0" style="9" hidden="1" customWidth="1"/>
    <col min="9768" max="9768" width="3" style="9" customWidth="1"/>
    <col min="9769" max="9771" width="0" style="9" hidden="1" customWidth="1"/>
    <col min="9772" max="9844" width="0.140625" style="9"/>
    <col min="9845" max="9845" width="4.28515625" style="9" customWidth="1"/>
    <col min="9846" max="9847" width="16.7109375" style="9" customWidth="1"/>
    <col min="9848" max="9852" width="3.7109375" style="9" customWidth="1"/>
    <col min="9853" max="9854" width="2.42578125" style="9" customWidth="1"/>
    <col min="9855" max="9857" width="0" style="9" hidden="1" customWidth="1"/>
    <col min="9858" max="9858" width="2.85546875" style="9" customWidth="1"/>
    <col min="9859" max="9861" width="0" style="9" hidden="1" customWidth="1"/>
    <col min="9862" max="9862" width="2.42578125" style="9" customWidth="1"/>
    <col min="9863" max="9865" width="0" style="9" hidden="1" customWidth="1"/>
    <col min="9866" max="9866" width="2.85546875" style="9" customWidth="1"/>
    <col min="9867" max="9869" width="0" style="9" hidden="1" customWidth="1"/>
    <col min="9870" max="9870" width="2.28515625" style="9" customWidth="1"/>
    <col min="9871" max="9873" width="0" style="9" hidden="1" customWidth="1"/>
    <col min="9874" max="9874" width="3" style="9" customWidth="1"/>
    <col min="9875" max="9877" width="0" style="9" hidden="1" customWidth="1"/>
    <col min="9878" max="9878" width="2.85546875" style="9" customWidth="1"/>
    <col min="9879" max="9879" width="2.42578125" style="9" customWidth="1"/>
    <col min="9880" max="9882" width="0" style="9" hidden="1" customWidth="1"/>
    <col min="9883" max="9883" width="2.85546875" style="9" customWidth="1"/>
    <col min="9884" max="9886" width="0" style="9" hidden="1" customWidth="1"/>
    <col min="9887" max="9887" width="2.28515625" style="9" customWidth="1"/>
    <col min="9888" max="9890" width="0" style="9" hidden="1" customWidth="1"/>
    <col min="9891" max="9891" width="2.85546875" style="9" customWidth="1"/>
    <col min="9892" max="9894" width="0" style="9" hidden="1" customWidth="1"/>
    <col min="9895" max="9895" width="2.28515625" style="9" customWidth="1"/>
    <col min="9896" max="9898" width="0" style="9" hidden="1" customWidth="1"/>
    <col min="9899" max="9899" width="2.85546875" style="9" customWidth="1"/>
    <col min="9900" max="9902" width="0" style="9" hidden="1" customWidth="1"/>
    <col min="9903" max="9903" width="2.7109375" style="9" customWidth="1"/>
    <col min="9904" max="9904" width="2.42578125" style="9" customWidth="1"/>
    <col min="9905" max="9907" width="0" style="9" hidden="1" customWidth="1"/>
    <col min="9908" max="9908" width="2.85546875" style="9" customWidth="1"/>
    <col min="9909" max="9911" width="0" style="9" hidden="1" customWidth="1"/>
    <col min="9912" max="9912" width="2.42578125" style="9" customWidth="1"/>
    <col min="9913" max="9915" width="0" style="9" hidden="1" customWidth="1"/>
    <col min="9916" max="9916" width="2.7109375" style="9" customWidth="1"/>
    <col min="9917" max="9919" width="0" style="9" hidden="1" customWidth="1"/>
    <col min="9920" max="9920" width="2.28515625" style="9" customWidth="1"/>
    <col min="9921" max="9923" width="0" style="9" hidden="1" customWidth="1"/>
    <col min="9924" max="9924" width="2.7109375" style="9" customWidth="1"/>
    <col min="9925" max="9927" width="0" style="9" hidden="1" customWidth="1"/>
    <col min="9928" max="9929" width="2.42578125" style="9" customWidth="1"/>
    <col min="9930" max="9932" width="0" style="9" hidden="1" customWidth="1"/>
    <col min="9933" max="9933" width="3" style="9" customWidth="1"/>
    <col min="9934" max="9936" width="0" style="9" hidden="1" customWidth="1"/>
    <col min="9937" max="9937" width="2.7109375" style="9" customWidth="1"/>
    <col min="9938" max="9940" width="0" style="9" hidden="1" customWidth="1"/>
    <col min="9941" max="9941" width="3" style="9" customWidth="1"/>
    <col min="9942" max="9944" width="0" style="9" hidden="1" customWidth="1"/>
    <col min="9945" max="9945" width="2.140625" style="9" customWidth="1"/>
    <col min="9946" max="9948" width="0" style="9" hidden="1" customWidth="1"/>
    <col min="9949" max="9949" width="2.7109375" style="9" customWidth="1"/>
    <col min="9950" max="9952" width="0" style="9" hidden="1" customWidth="1"/>
    <col min="9953" max="9954" width="2.42578125" style="9" customWidth="1"/>
    <col min="9955" max="9957" width="0" style="9" hidden="1" customWidth="1"/>
    <col min="9958" max="9958" width="2.85546875" style="9" customWidth="1"/>
    <col min="9959" max="9961" width="0" style="9" hidden="1" customWidth="1"/>
    <col min="9962" max="9962" width="2.42578125" style="9" customWidth="1"/>
    <col min="9963" max="9965" width="0" style="9" hidden="1" customWidth="1"/>
    <col min="9966" max="9966" width="3.140625" style="9" customWidth="1"/>
    <col min="9967" max="9969" width="0" style="9" hidden="1" customWidth="1"/>
    <col min="9970" max="9970" width="2.42578125" style="9" customWidth="1"/>
    <col min="9971" max="9973" width="0" style="9" hidden="1" customWidth="1"/>
    <col min="9974" max="9974" width="3.140625" style="9" customWidth="1"/>
    <col min="9975" max="9977" width="0" style="9" hidden="1" customWidth="1"/>
    <col min="9978" max="9979" width="2.7109375" style="9" customWidth="1"/>
    <col min="9980" max="9982" width="0" style="9" hidden="1" customWidth="1"/>
    <col min="9983" max="9983" width="2.85546875" style="9" customWidth="1"/>
    <col min="9984" max="9986" width="0" style="9" hidden="1" customWidth="1"/>
    <col min="9987" max="9987" width="2.85546875" style="9" customWidth="1"/>
    <col min="9988" max="9990" width="0" style="9" hidden="1" customWidth="1"/>
    <col min="9991" max="9991" width="3" style="9" customWidth="1"/>
    <col min="9992" max="9994" width="0" style="9" hidden="1" customWidth="1"/>
    <col min="9995" max="9995" width="2.28515625" style="9" customWidth="1"/>
    <col min="9996" max="9998" width="0" style="9" hidden="1" customWidth="1"/>
    <col min="9999" max="9999" width="3.140625" style="9" customWidth="1"/>
    <col min="10000" max="10002" width="0" style="9" hidden="1" customWidth="1"/>
    <col min="10003" max="10003" width="2.85546875" style="9" customWidth="1"/>
    <col min="10004" max="10004" width="2.42578125" style="9" customWidth="1"/>
    <col min="10005" max="10007" width="0" style="9" hidden="1" customWidth="1"/>
    <col min="10008" max="10008" width="3.140625" style="9" customWidth="1"/>
    <col min="10009" max="10011" width="0" style="9" hidden="1" customWidth="1"/>
    <col min="10012" max="10012" width="2.42578125" style="9" customWidth="1"/>
    <col min="10013" max="10015" width="0" style="9" hidden="1" customWidth="1"/>
    <col min="10016" max="10016" width="3" style="9" customWidth="1"/>
    <col min="10017" max="10019" width="0" style="9" hidden="1" customWidth="1"/>
    <col min="10020" max="10020" width="2.42578125" style="9" customWidth="1"/>
    <col min="10021" max="10023" width="0" style="9" hidden="1" customWidth="1"/>
    <col min="10024" max="10024" width="3" style="9" customWidth="1"/>
    <col min="10025" max="10027" width="0" style="9" hidden="1" customWidth="1"/>
    <col min="10028" max="10100" width="0.140625" style="9"/>
    <col min="10101" max="10101" width="4.28515625" style="9" customWidth="1"/>
    <col min="10102" max="10103" width="16.7109375" style="9" customWidth="1"/>
    <col min="10104" max="10108" width="3.7109375" style="9" customWidth="1"/>
    <col min="10109" max="10110" width="2.42578125" style="9" customWidth="1"/>
    <col min="10111" max="10113" width="0" style="9" hidden="1" customWidth="1"/>
    <col min="10114" max="10114" width="2.85546875" style="9" customWidth="1"/>
    <col min="10115" max="10117" width="0" style="9" hidden="1" customWidth="1"/>
    <col min="10118" max="10118" width="2.42578125" style="9" customWidth="1"/>
    <col min="10119" max="10121" width="0" style="9" hidden="1" customWidth="1"/>
    <col min="10122" max="10122" width="2.85546875" style="9" customWidth="1"/>
    <col min="10123" max="10125" width="0" style="9" hidden="1" customWidth="1"/>
    <col min="10126" max="10126" width="2.28515625" style="9" customWidth="1"/>
    <col min="10127" max="10129" width="0" style="9" hidden="1" customWidth="1"/>
    <col min="10130" max="10130" width="3" style="9" customWidth="1"/>
    <col min="10131" max="10133" width="0" style="9" hidden="1" customWidth="1"/>
    <col min="10134" max="10134" width="2.85546875" style="9" customWidth="1"/>
    <col min="10135" max="10135" width="2.42578125" style="9" customWidth="1"/>
    <col min="10136" max="10138" width="0" style="9" hidden="1" customWidth="1"/>
    <col min="10139" max="10139" width="2.85546875" style="9" customWidth="1"/>
    <col min="10140" max="10142" width="0" style="9" hidden="1" customWidth="1"/>
    <col min="10143" max="10143" width="2.28515625" style="9" customWidth="1"/>
    <col min="10144" max="10146" width="0" style="9" hidden="1" customWidth="1"/>
    <col min="10147" max="10147" width="2.85546875" style="9" customWidth="1"/>
    <col min="10148" max="10150" width="0" style="9" hidden="1" customWidth="1"/>
    <col min="10151" max="10151" width="2.28515625" style="9" customWidth="1"/>
    <col min="10152" max="10154" width="0" style="9" hidden="1" customWidth="1"/>
    <col min="10155" max="10155" width="2.85546875" style="9" customWidth="1"/>
    <col min="10156" max="10158" width="0" style="9" hidden="1" customWidth="1"/>
    <col min="10159" max="10159" width="2.7109375" style="9" customWidth="1"/>
    <col min="10160" max="10160" width="2.42578125" style="9" customWidth="1"/>
    <col min="10161" max="10163" width="0" style="9" hidden="1" customWidth="1"/>
    <col min="10164" max="10164" width="2.85546875" style="9" customWidth="1"/>
    <col min="10165" max="10167" width="0" style="9" hidden="1" customWidth="1"/>
    <col min="10168" max="10168" width="2.42578125" style="9" customWidth="1"/>
    <col min="10169" max="10171" width="0" style="9" hidden="1" customWidth="1"/>
    <col min="10172" max="10172" width="2.7109375" style="9" customWidth="1"/>
    <col min="10173" max="10175" width="0" style="9" hidden="1" customWidth="1"/>
    <col min="10176" max="10176" width="2.28515625" style="9" customWidth="1"/>
    <col min="10177" max="10179" width="0" style="9" hidden="1" customWidth="1"/>
    <col min="10180" max="10180" width="2.7109375" style="9" customWidth="1"/>
    <col min="10181" max="10183" width="0" style="9" hidden="1" customWidth="1"/>
    <col min="10184" max="10185" width="2.42578125" style="9" customWidth="1"/>
    <col min="10186" max="10188" width="0" style="9" hidden="1" customWidth="1"/>
    <col min="10189" max="10189" width="3" style="9" customWidth="1"/>
    <col min="10190" max="10192" width="0" style="9" hidden="1" customWidth="1"/>
    <col min="10193" max="10193" width="2.7109375" style="9" customWidth="1"/>
    <col min="10194" max="10196" width="0" style="9" hidden="1" customWidth="1"/>
    <col min="10197" max="10197" width="3" style="9" customWidth="1"/>
    <col min="10198" max="10200" width="0" style="9" hidden="1" customWidth="1"/>
    <col min="10201" max="10201" width="2.140625" style="9" customWidth="1"/>
    <col min="10202" max="10204" width="0" style="9" hidden="1" customWidth="1"/>
    <col min="10205" max="10205" width="2.7109375" style="9" customWidth="1"/>
    <col min="10206" max="10208" width="0" style="9" hidden="1" customWidth="1"/>
    <col min="10209" max="10210" width="2.42578125" style="9" customWidth="1"/>
    <col min="10211" max="10213" width="0" style="9" hidden="1" customWidth="1"/>
    <col min="10214" max="10214" width="2.85546875" style="9" customWidth="1"/>
    <col min="10215" max="10217" width="0" style="9" hidden="1" customWidth="1"/>
    <col min="10218" max="10218" width="2.42578125" style="9" customWidth="1"/>
    <col min="10219" max="10221" width="0" style="9" hidden="1" customWidth="1"/>
    <col min="10222" max="10222" width="3.140625" style="9" customWidth="1"/>
    <col min="10223" max="10225" width="0" style="9" hidden="1" customWidth="1"/>
    <col min="10226" max="10226" width="2.42578125" style="9" customWidth="1"/>
    <col min="10227" max="10229" width="0" style="9" hidden="1" customWidth="1"/>
    <col min="10230" max="10230" width="3.140625" style="9" customWidth="1"/>
    <col min="10231" max="10233" width="0" style="9" hidden="1" customWidth="1"/>
    <col min="10234" max="10235" width="2.7109375" style="9" customWidth="1"/>
    <col min="10236" max="10238" width="0" style="9" hidden="1" customWidth="1"/>
    <col min="10239" max="10239" width="2.85546875" style="9" customWidth="1"/>
    <col min="10240" max="10242" width="0" style="9" hidden="1" customWidth="1"/>
    <col min="10243" max="10243" width="2.85546875" style="9" customWidth="1"/>
    <col min="10244" max="10246" width="0" style="9" hidden="1" customWidth="1"/>
    <col min="10247" max="10247" width="3" style="9" customWidth="1"/>
    <col min="10248" max="10250" width="0" style="9" hidden="1" customWidth="1"/>
    <col min="10251" max="10251" width="2.28515625" style="9" customWidth="1"/>
    <col min="10252" max="10254" width="0" style="9" hidden="1" customWidth="1"/>
    <col min="10255" max="10255" width="3.140625" style="9" customWidth="1"/>
    <col min="10256" max="10258" width="0" style="9" hidden="1" customWidth="1"/>
    <col min="10259" max="10259" width="2.85546875" style="9" customWidth="1"/>
    <col min="10260" max="10260" width="2.42578125" style="9" customWidth="1"/>
    <col min="10261" max="10263" width="0" style="9" hidden="1" customWidth="1"/>
    <col min="10264" max="10264" width="3.140625" style="9" customWidth="1"/>
    <col min="10265" max="10267" width="0" style="9" hidden="1" customWidth="1"/>
    <col min="10268" max="10268" width="2.42578125" style="9" customWidth="1"/>
    <col min="10269" max="10271" width="0" style="9" hidden="1" customWidth="1"/>
    <col min="10272" max="10272" width="3" style="9" customWidth="1"/>
    <col min="10273" max="10275" width="0" style="9" hidden="1" customWidth="1"/>
    <col min="10276" max="10276" width="2.42578125" style="9" customWidth="1"/>
    <col min="10277" max="10279" width="0" style="9" hidden="1" customWidth="1"/>
    <col min="10280" max="10280" width="3" style="9" customWidth="1"/>
    <col min="10281" max="10283" width="0" style="9" hidden="1" customWidth="1"/>
    <col min="10284" max="10356" width="0.140625" style="9"/>
    <col min="10357" max="10357" width="4.28515625" style="9" customWidth="1"/>
    <col min="10358" max="10359" width="16.7109375" style="9" customWidth="1"/>
    <col min="10360" max="10364" width="3.7109375" style="9" customWidth="1"/>
    <col min="10365" max="10366" width="2.42578125" style="9" customWidth="1"/>
    <col min="10367" max="10369" width="0" style="9" hidden="1" customWidth="1"/>
    <col min="10370" max="10370" width="2.85546875" style="9" customWidth="1"/>
    <col min="10371" max="10373" width="0" style="9" hidden="1" customWidth="1"/>
    <col min="10374" max="10374" width="2.42578125" style="9" customWidth="1"/>
    <col min="10375" max="10377" width="0" style="9" hidden="1" customWidth="1"/>
    <col min="10378" max="10378" width="2.85546875" style="9" customWidth="1"/>
    <col min="10379" max="10381" width="0" style="9" hidden="1" customWidth="1"/>
    <col min="10382" max="10382" width="2.28515625" style="9" customWidth="1"/>
    <col min="10383" max="10385" width="0" style="9" hidden="1" customWidth="1"/>
    <col min="10386" max="10386" width="3" style="9" customWidth="1"/>
    <col min="10387" max="10389" width="0" style="9" hidden="1" customWidth="1"/>
    <col min="10390" max="10390" width="2.85546875" style="9" customWidth="1"/>
    <col min="10391" max="10391" width="2.42578125" style="9" customWidth="1"/>
    <col min="10392" max="10394" width="0" style="9" hidden="1" customWidth="1"/>
    <col min="10395" max="10395" width="2.85546875" style="9" customWidth="1"/>
    <col min="10396" max="10398" width="0" style="9" hidden="1" customWidth="1"/>
    <col min="10399" max="10399" width="2.28515625" style="9" customWidth="1"/>
    <col min="10400" max="10402" width="0" style="9" hidden="1" customWidth="1"/>
    <col min="10403" max="10403" width="2.85546875" style="9" customWidth="1"/>
    <col min="10404" max="10406" width="0" style="9" hidden="1" customWidth="1"/>
    <col min="10407" max="10407" width="2.28515625" style="9" customWidth="1"/>
    <col min="10408" max="10410" width="0" style="9" hidden="1" customWidth="1"/>
    <col min="10411" max="10411" width="2.85546875" style="9" customWidth="1"/>
    <col min="10412" max="10414" width="0" style="9" hidden="1" customWidth="1"/>
    <col min="10415" max="10415" width="2.7109375" style="9" customWidth="1"/>
    <col min="10416" max="10416" width="2.42578125" style="9" customWidth="1"/>
    <col min="10417" max="10419" width="0" style="9" hidden="1" customWidth="1"/>
    <col min="10420" max="10420" width="2.85546875" style="9" customWidth="1"/>
    <col min="10421" max="10423" width="0" style="9" hidden="1" customWidth="1"/>
    <col min="10424" max="10424" width="2.42578125" style="9" customWidth="1"/>
    <col min="10425" max="10427" width="0" style="9" hidden="1" customWidth="1"/>
    <col min="10428" max="10428" width="2.7109375" style="9" customWidth="1"/>
    <col min="10429" max="10431" width="0" style="9" hidden="1" customWidth="1"/>
    <col min="10432" max="10432" width="2.28515625" style="9" customWidth="1"/>
    <col min="10433" max="10435" width="0" style="9" hidden="1" customWidth="1"/>
    <col min="10436" max="10436" width="2.7109375" style="9" customWidth="1"/>
    <col min="10437" max="10439" width="0" style="9" hidden="1" customWidth="1"/>
    <col min="10440" max="10441" width="2.42578125" style="9" customWidth="1"/>
    <col min="10442" max="10444" width="0" style="9" hidden="1" customWidth="1"/>
    <col min="10445" max="10445" width="3" style="9" customWidth="1"/>
    <col min="10446" max="10448" width="0" style="9" hidden="1" customWidth="1"/>
    <col min="10449" max="10449" width="2.7109375" style="9" customWidth="1"/>
    <col min="10450" max="10452" width="0" style="9" hidden="1" customWidth="1"/>
    <col min="10453" max="10453" width="3" style="9" customWidth="1"/>
    <col min="10454" max="10456" width="0" style="9" hidden="1" customWidth="1"/>
    <col min="10457" max="10457" width="2.140625" style="9" customWidth="1"/>
    <col min="10458" max="10460" width="0" style="9" hidden="1" customWidth="1"/>
    <col min="10461" max="10461" width="2.7109375" style="9" customWidth="1"/>
    <col min="10462" max="10464" width="0" style="9" hidden="1" customWidth="1"/>
    <col min="10465" max="10466" width="2.42578125" style="9" customWidth="1"/>
    <col min="10467" max="10469" width="0" style="9" hidden="1" customWidth="1"/>
    <col min="10470" max="10470" width="2.85546875" style="9" customWidth="1"/>
    <col min="10471" max="10473" width="0" style="9" hidden="1" customWidth="1"/>
    <col min="10474" max="10474" width="2.42578125" style="9" customWidth="1"/>
    <col min="10475" max="10477" width="0" style="9" hidden="1" customWidth="1"/>
    <col min="10478" max="10478" width="3.140625" style="9" customWidth="1"/>
    <col min="10479" max="10481" width="0" style="9" hidden="1" customWidth="1"/>
    <col min="10482" max="10482" width="2.42578125" style="9" customWidth="1"/>
    <col min="10483" max="10485" width="0" style="9" hidden="1" customWidth="1"/>
    <col min="10486" max="10486" width="3.140625" style="9" customWidth="1"/>
    <col min="10487" max="10489" width="0" style="9" hidden="1" customWidth="1"/>
    <col min="10490" max="10491" width="2.7109375" style="9" customWidth="1"/>
    <col min="10492" max="10494" width="0" style="9" hidden="1" customWidth="1"/>
    <col min="10495" max="10495" width="2.85546875" style="9" customWidth="1"/>
    <col min="10496" max="10498" width="0" style="9" hidden="1" customWidth="1"/>
    <col min="10499" max="10499" width="2.85546875" style="9" customWidth="1"/>
    <col min="10500" max="10502" width="0" style="9" hidden="1" customWidth="1"/>
    <col min="10503" max="10503" width="3" style="9" customWidth="1"/>
    <col min="10504" max="10506" width="0" style="9" hidden="1" customWidth="1"/>
    <col min="10507" max="10507" width="2.28515625" style="9" customWidth="1"/>
    <col min="10508" max="10510" width="0" style="9" hidden="1" customWidth="1"/>
    <col min="10511" max="10511" width="3.140625" style="9" customWidth="1"/>
    <col min="10512" max="10514" width="0" style="9" hidden="1" customWidth="1"/>
    <col min="10515" max="10515" width="2.85546875" style="9" customWidth="1"/>
    <col min="10516" max="10516" width="2.42578125" style="9" customWidth="1"/>
    <col min="10517" max="10519" width="0" style="9" hidden="1" customWidth="1"/>
    <col min="10520" max="10520" width="3.140625" style="9" customWidth="1"/>
    <col min="10521" max="10523" width="0" style="9" hidden="1" customWidth="1"/>
    <col min="10524" max="10524" width="2.42578125" style="9" customWidth="1"/>
    <col min="10525" max="10527" width="0" style="9" hidden="1" customWidth="1"/>
    <col min="10528" max="10528" width="3" style="9" customWidth="1"/>
    <col min="10529" max="10531" width="0" style="9" hidden="1" customWidth="1"/>
    <col min="10532" max="10532" width="2.42578125" style="9" customWidth="1"/>
    <col min="10533" max="10535" width="0" style="9" hidden="1" customWidth="1"/>
    <col min="10536" max="10536" width="3" style="9" customWidth="1"/>
    <col min="10537" max="10539" width="0" style="9" hidden="1" customWidth="1"/>
    <col min="10540" max="10612" width="0.140625" style="9"/>
    <col min="10613" max="10613" width="4.28515625" style="9" customWidth="1"/>
    <col min="10614" max="10615" width="16.7109375" style="9" customWidth="1"/>
    <col min="10616" max="10620" width="3.7109375" style="9" customWidth="1"/>
    <col min="10621" max="10622" width="2.42578125" style="9" customWidth="1"/>
    <col min="10623" max="10625" width="0" style="9" hidden="1" customWidth="1"/>
    <col min="10626" max="10626" width="2.85546875" style="9" customWidth="1"/>
    <col min="10627" max="10629" width="0" style="9" hidden="1" customWidth="1"/>
    <col min="10630" max="10630" width="2.42578125" style="9" customWidth="1"/>
    <col min="10631" max="10633" width="0" style="9" hidden="1" customWidth="1"/>
    <col min="10634" max="10634" width="2.85546875" style="9" customWidth="1"/>
    <col min="10635" max="10637" width="0" style="9" hidden="1" customWidth="1"/>
    <col min="10638" max="10638" width="2.28515625" style="9" customWidth="1"/>
    <col min="10639" max="10641" width="0" style="9" hidden="1" customWidth="1"/>
    <col min="10642" max="10642" width="3" style="9" customWidth="1"/>
    <col min="10643" max="10645" width="0" style="9" hidden="1" customWidth="1"/>
    <col min="10646" max="10646" width="2.85546875" style="9" customWidth="1"/>
    <col min="10647" max="10647" width="2.42578125" style="9" customWidth="1"/>
    <col min="10648" max="10650" width="0" style="9" hidden="1" customWidth="1"/>
    <col min="10651" max="10651" width="2.85546875" style="9" customWidth="1"/>
    <col min="10652" max="10654" width="0" style="9" hidden="1" customWidth="1"/>
    <col min="10655" max="10655" width="2.28515625" style="9" customWidth="1"/>
    <col min="10656" max="10658" width="0" style="9" hidden="1" customWidth="1"/>
    <col min="10659" max="10659" width="2.85546875" style="9" customWidth="1"/>
    <col min="10660" max="10662" width="0" style="9" hidden="1" customWidth="1"/>
    <col min="10663" max="10663" width="2.28515625" style="9" customWidth="1"/>
    <col min="10664" max="10666" width="0" style="9" hidden="1" customWidth="1"/>
    <col min="10667" max="10667" width="2.85546875" style="9" customWidth="1"/>
    <col min="10668" max="10670" width="0" style="9" hidden="1" customWidth="1"/>
    <col min="10671" max="10671" width="2.7109375" style="9" customWidth="1"/>
    <col min="10672" max="10672" width="2.42578125" style="9" customWidth="1"/>
    <col min="10673" max="10675" width="0" style="9" hidden="1" customWidth="1"/>
    <col min="10676" max="10676" width="2.85546875" style="9" customWidth="1"/>
    <col min="10677" max="10679" width="0" style="9" hidden="1" customWidth="1"/>
    <col min="10680" max="10680" width="2.42578125" style="9" customWidth="1"/>
    <col min="10681" max="10683" width="0" style="9" hidden="1" customWidth="1"/>
    <col min="10684" max="10684" width="2.7109375" style="9" customWidth="1"/>
    <col min="10685" max="10687" width="0" style="9" hidden="1" customWidth="1"/>
    <col min="10688" max="10688" width="2.28515625" style="9" customWidth="1"/>
    <col min="10689" max="10691" width="0" style="9" hidden="1" customWidth="1"/>
    <col min="10692" max="10692" width="2.7109375" style="9" customWidth="1"/>
    <col min="10693" max="10695" width="0" style="9" hidden="1" customWidth="1"/>
    <col min="10696" max="10697" width="2.42578125" style="9" customWidth="1"/>
    <col min="10698" max="10700" width="0" style="9" hidden="1" customWidth="1"/>
    <col min="10701" max="10701" width="3" style="9" customWidth="1"/>
    <col min="10702" max="10704" width="0" style="9" hidden="1" customWidth="1"/>
    <col min="10705" max="10705" width="2.7109375" style="9" customWidth="1"/>
    <col min="10706" max="10708" width="0" style="9" hidden="1" customWidth="1"/>
    <col min="10709" max="10709" width="3" style="9" customWidth="1"/>
    <col min="10710" max="10712" width="0" style="9" hidden="1" customWidth="1"/>
    <col min="10713" max="10713" width="2.140625" style="9" customWidth="1"/>
    <col min="10714" max="10716" width="0" style="9" hidden="1" customWidth="1"/>
    <col min="10717" max="10717" width="2.7109375" style="9" customWidth="1"/>
    <col min="10718" max="10720" width="0" style="9" hidden="1" customWidth="1"/>
    <col min="10721" max="10722" width="2.42578125" style="9" customWidth="1"/>
    <col min="10723" max="10725" width="0" style="9" hidden="1" customWidth="1"/>
    <col min="10726" max="10726" width="2.85546875" style="9" customWidth="1"/>
    <col min="10727" max="10729" width="0" style="9" hidden="1" customWidth="1"/>
    <col min="10730" max="10730" width="2.42578125" style="9" customWidth="1"/>
    <col min="10731" max="10733" width="0" style="9" hidden="1" customWidth="1"/>
    <col min="10734" max="10734" width="3.140625" style="9" customWidth="1"/>
    <col min="10735" max="10737" width="0" style="9" hidden="1" customWidth="1"/>
    <col min="10738" max="10738" width="2.42578125" style="9" customWidth="1"/>
    <col min="10739" max="10741" width="0" style="9" hidden="1" customWidth="1"/>
    <col min="10742" max="10742" width="3.140625" style="9" customWidth="1"/>
    <col min="10743" max="10745" width="0" style="9" hidden="1" customWidth="1"/>
    <col min="10746" max="10747" width="2.7109375" style="9" customWidth="1"/>
    <col min="10748" max="10750" width="0" style="9" hidden="1" customWidth="1"/>
    <col min="10751" max="10751" width="2.85546875" style="9" customWidth="1"/>
    <col min="10752" max="10754" width="0" style="9" hidden="1" customWidth="1"/>
    <col min="10755" max="10755" width="2.85546875" style="9" customWidth="1"/>
    <col min="10756" max="10758" width="0" style="9" hidden="1" customWidth="1"/>
    <col min="10759" max="10759" width="3" style="9" customWidth="1"/>
    <col min="10760" max="10762" width="0" style="9" hidden="1" customWidth="1"/>
    <col min="10763" max="10763" width="2.28515625" style="9" customWidth="1"/>
    <col min="10764" max="10766" width="0" style="9" hidden="1" customWidth="1"/>
    <col min="10767" max="10767" width="3.140625" style="9" customWidth="1"/>
    <col min="10768" max="10770" width="0" style="9" hidden="1" customWidth="1"/>
    <col min="10771" max="10771" width="2.85546875" style="9" customWidth="1"/>
    <col min="10772" max="10772" width="2.42578125" style="9" customWidth="1"/>
    <col min="10773" max="10775" width="0" style="9" hidden="1" customWidth="1"/>
    <col min="10776" max="10776" width="3.140625" style="9" customWidth="1"/>
    <col min="10777" max="10779" width="0" style="9" hidden="1" customWidth="1"/>
    <col min="10780" max="10780" width="2.42578125" style="9" customWidth="1"/>
    <col min="10781" max="10783" width="0" style="9" hidden="1" customWidth="1"/>
    <col min="10784" max="10784" width="3" style="9" customWidth="1"/>
    <col min="10785" max="10787" width="0" style="9" hidden="1" customWidth="1"/>
    <col min="10788" max="10788" width="2.42578125" style="9" customWidth="1"/>
    <col min="10789" max="10791" width="0" style="9" hidden="1" customWidth="1"/>
    <col min="10792" max="10792" width="3" style="9" customWidth="1"/>
    <col min="10793" max="10795" width="0" style="9" hidden="1" customWidth="1"/>
    <col min="10796" max="10868" width="0.140625" style="9"/>
    <col min="10869" max="10869" width="4.28515625" style="9" customWidth="1"/>
    <col min="10870" max="10871" width="16.7109375" style="9" customWidth="1"/>
    <col min="10872" max="10876" width="3.7109375" style="9" customWidth="1"/>
    <col min="10877" max="10878" width="2.42578125" style="9" customWidth="1"/>
    <col min="10879" max="10881" width="0" style="9" hidden="1" customWidth="1"/>
    <col min="10882" max="10882" width="2.85546875" style="9" customWidth="1"/>
    <col min="10883" max="10885" width="0" style="9" hidden="1" customWidth="1"/>
    <col min="10886" max="10886" width="2.42578125" style="9" customWidth="1"/>
    <col min="10887" max="10889" width="0" style="9" hidden="1" customWidth="1"/>
    <col min="10890" max="10890" width="2.85546875" style="9" customWidth="1"/>
    <col min="10891" max="10893" width="0" style="9" hidden="1" customWidth="1"/>
    <col min="10894" max="10894" width="2.28515625" style="9" customWidth="1"/>
    <col min="10895" max="10897" width="0" style="9" hidden="1" customWidth="1"/>
    <col min="10898" max="10898" width="3" style="9" customWidth="1"/>
    <col min="10899" max="10901" width="0" style="9" hidden="1" customWidth="1"/>
    <col min="10902" max="10902" width="2.85546875" style="9" customWidth="1"/>
    <col min="10903" max="10903" width="2.42578125" style="9" customWidth="1"/>
    <col min="10904" max="10906" width="0" style="9" hidden="1" customWidth="1"/>
    <col min="10907" max="10907" width="2.85546875" style="9" customWidth="1"/>
    <col min="10908" max="10910" width="0" style="9" hidden="1" customWidth="1"/>
    <col min="10911" max="10911" width="2.28515625" style="9" customWidth="1"/>
    <col min="10912" max="10914" width="0" style="9" hidden="1" customWidth="1"/>
    <col min="10915" max="10915" width="2.85546875" style="9" customWidth="1"/>
    <col min="10916" max="10918" width="0" style="9" hidden="1" customWidth="1"/>
    <col min="10919" max="10919" width="2.28515625" style="9" customWidth="1"/>
    <col min="10920" max="10922" width="0" style="9" hidden="1" customWidth="1"/>
    <col min="10923" max="10923" width="2.85546875" style="9" customWidth="1"/>
    <col min="10924" max="10926" width="0" style="9" hidden="1" customWidth="1"/>
    <col min="10927" max="10927" width="2.7109375" style="9" customWidth="1"/>
    <col min="10928" max="10928" width="2.42578125" style="9" customWidth="1"/>
    <col min="10929" max="10931" width="0" style="9" hidden="1" customWidth="1"/>
    <col min="10932" max="10932" width="2.85546875" style="9" customWidth="1"/>
    <col min="10933" max="10935" width="0" style="9" hidden="1" customWidth="1"/>
    <col min="10936" max="10936" width="2.42578125" style="9" customWidth="1"/>
    <col min="10937" max="10939" width="0" style="9" hidden="1" customWidth="1"/>
    <col min="10940" max="10940" width="2.7109375" style="9" customWidth="1"/>
    <col min="10941" max="10943" width="0" style="9" hidden="1" customWidth="1"/>
    <col min="10944" max="10944" width="2.28515625" style="9" customWidth="1"/>
    <col min="10945" max="10947" width="0" style="9" hidden="1" customWidth="1"/>
    <col min="10948" max="10948" width="2.7109375" style="9" customWidth="1"/>
    <col min="10949" max="10951" width="0" style="9" hidden="1" customWidth="1"/>
    <col min="10952" max="10953" width="2.42578125" style="9" customWidth="1"/>
    <col min="10954" max="10956" width="0" style="9" hidden="1" customWidth="1"/>
    <col min="10957" max="10957" width="3" style="9" customWidth="1"/>
    <col min="10958" max="10960" width="0" style="9" hidden="1" customWidth="1"/>
    <col min="10961" max="10961" width="2.7109375" style="9" customWidth="1"/>
    <col min="10962" max="10964" width="0" style="9" hidden="1" customWidth="1"/>
    <col min="10965" max="10965" width="3" style="9" customWidth="1"/>
    <col min="10966" max="10968" width="0" style="9" hidden="1" customWidth="1"/>
    <col min="10969" max="10969" width="2.140625" style="9" customWidth="1"/>
    <col min="10970" max="10972" width="0" style="9" hidden="1" customWidth="1"/>
    <col min="10973" max="10973" width="2.7109375" style="9" customWidth="1"/>
    <col min="10974" max="10976" width="0" style="9" hidden="1" customWidth="1"/>
    <col min="10977" max="10978" width="2.42578125" style="9" customWidth="1"/>
    <col min="10979" max="10981" width="0" style="9" hidden="1" customWidth="1"/>
    <col min="10982" max="10982" width="2.85546875" style="9" customWidth="1"/>
    <col min="10983" max="10985" width="0" style="9" hidden="1" customWidth="1"/>
    <col min="10986" max="10986" width="2.42578125" style="9" customWidth="1"/>
    <col min="10987" max="10989" width="0" style="9" hidden="1" customWidth="1"/>
    <col min="10990" max="10990" width="3.140625" style="9" customWidth="1"/>
    <col min="10991" max="10993" width="0" style="9" hidden="1" customWidth="1"/>
    <col min="10994" max="10994" width="2.42578125" style="9" customWidth="1"/>
    <col min="10995" max="10997" width="0" style="9" hidden="1" customWidth="1"/>
    <col min="10998" max="10998" width="3.140625" style="9" customWidth="1"/>
    <col min="10999" max="11001" width="0" style="9" hidden="1" customWidth="1"/>
    <col min="11002" max="11003" width="2.7109375" style="9" customWidth="1"/>
    <col min="11004" max="11006" width="0" style="9" hidden="1" customWidth="1"/>
    <col min="11007" max="11007" width="2.85546875" style="9" customWidth="1"/>
    <col min="11008" max="11010" width="0" style="9" hidden="1" customWidth="1"/>
    <col min="11011" max="11011" width="2.85546875" style="9" customWidth="1"/>
    <col min="11012" max="11014" width="0" style="9" hidden="1" customWidth="1"/>
    <col min="11015" max="11015" width="3" style="9" customWidth="1"/>
    <col min="11016" max="11018" width="0" style="9" hidden="1" customWidth="1"/>
    <col min="11019" max="11019" width="2.28515625" style="9" customWidth="1"/>
    <col min="11020" max="11022" width="0" style="9" hidden="1" customWidth="1"/>
    <col min="11023" max="11023" width="3.140625" style="9" customWidth="1"/>
    <col min="11024" max="11026" width="0" style="9" hidden="1" customWidth="1"/>
    <col min="11027" max="11027" width="2.85546875" style="9" customWidth="1"/>
    <col min="11028" max="11028" width="2.42578125" style="9" customWidth="1"/>
    <col min="11029" max="11031" width="0" style="9" hidden="1" customWidth="1"/>
    <col min="11032" max="11032" width="3.140625" style="9" customWidth="1"/>
    <col min="11033" max="11035" width="0" style="9" hidden="1" customWidth="1"/>
    <col min="11036" max="11036" width="2.42578125" style="9" customWidth="1"/>
    <col min="11037" max="11039" width="0" style="9" hidden="1" customWidth="1"/>
    <col min="11040" max="11040" width="3" style="9" customWidth="1"/>
    <col min="11041" max="11043" width="0" style="9" hidden="1" customWidth="1"/>
    <col min="11044" max="11044" width="2.42578125" style="9" customWidth="1"/>
    <col min="11045" max="11047" width="0" style="9" hidden="1" customWidth="1"/>
    <col min="11048" max="11048" width="3" style="9" customWidth="1"/>
    <col min="11049" max="11051" width="0" style="9" hidden="1" customWidth="1"/>
    <col min="11052" max="11124" width="0.140625" style="9"/>
    <col min="11125" max="11125" width="4.28515625" style="9" customWidth="1"/>
    <col min="11126" max="11127" width="16.7109375" style="9" customWidth="1"/>
    <col min="11128" max="11132" width="3.7109375" style="9" customWidth="1"/>
    <col min="11133" max="11134" width="2.42578125" style="9" customWidth="1"/>
    <col min="11135" max="11137" width="0" style="9" hidden="1" customWidth="1"/>
    <col min="11138" max="11138" width="2.85546875" style="9" customWidth="1"/>
    <col min="11139" max="11141" width="0" style="9" hidden="1" customWidth="1"/>
    <col min="11142" max="11142" width="2.42578125" style="9" customWidth="1"/>
    <col min="11143" max="11145" width="0" style="9" hidden="1" customWidth="1"/>
    <col min="11146" max="11146" width="2.85546875" style="9" customWidth="1"/>
    <col min="11147" max="11149" width="0" style="9" hidden="1" customWidth="1"/>
    <col min="11150" max="11150" width="2.28515625" style="9" customWidth="1"/>
    <col min="11151" max="11153" width="0" style="9" hidden="1" customWidth="1"/>
    <col min="11154" max="11154" width="3" style="9" customWidth="1"/>
    <col min="11155" max="11157" width="0" style="9" hidden="1" customWidth="1"/>
    <col min="11158" max="11158" width="2.85546875" style="9" customWidth="1"/>
    <col min="11159" max="11159" width="2.42578125" style="9" customWidth="1"/>
    <col min="11160" max="11162" width="0" style="9" hidden="1" customWidth="1"/>
    <col min="11163" max="11163" width="2.85546875" style="9" customWidth="1"/>
    <col min="11164" max="11166" width="0" style="9" hidden="1" customWidth="1"/>
    <col min="11167" max="11167" width="2.28515625" style="9" customWidth="1"/>
    <col min="11168" max="11170" width="0" style="9" hidden="1" customWidth="1"/>
    <col min="11171" max="11171" width="2.85546875" style="9" customWidth="1"/>
    <col min="11172" max="11174" width="0" style="9" hidden="1" customWidth="1"/>
    <col min="11175" max="11175" width="2.28515625" style="9" customWidth="1"/>
    <col min="11176" max="11178" width="0" style="9" hidden="1" customWidth="1"/>
    <col min="11179" max="11179" width="2.85546875" style="9" customWidth="1"/>
    <col min="11180" max="11182" width="0" style="9" hidden="1" customWidth="1"/>
    <col min="11183" max="11183" width="2.7109375" style="9" customWidth="1"/>
    <col min="11184" max="11184" width="2.42578125" style="9" customWidth="1"/>
    <col min="11185" max="11187" width="0" style="9" hidden="1" customWidth="1"/>
    <col min="11188" max="11188" width="2.85546875" style="9" customWidth="1"/>
    <col min="11189" max="11191" width="0" style="9" hidden="1" customWidth="1"/>
    <col min="11192" max="11192" width="2.42578125" style="9" customWidth="1"/>
    <col min="11193" max="11195" width="0" style="9" hidden="1" customWidth="1"/>
    <col min="11196" max="11196" width="2.7109375" style="9" customWidth="1"/>
    <col min="11197" max="11199" width="0" style="9" hidden="1" customWidth="1"/>
    <col min="11200" max="11200" width="2.28515625" style="9" customWidth="1"/>
    <col min="11201" max="11203" width="0" style="9" hidden="1" customWidth="1"/>
    <col min="11204" max="11204" width="2.7109375" style="9" customWidth="1"/>
    <col min="11205" max="11207" width="0" style="9" hidden="1" customWidth="1"/>
    <col min="11208" max="11209" width="2.42578125" style="9" customWidth="1"/>
    <col min="11210" max="11212" width="0" style="9" hidden="1" customWidth="1"/>
    <col min="11213" max="11213" width="3" style="9" customWidth="1"/>
    <col min="11214" max="11216" width="0" style="9" hidden="1" customWidth="1"/>
    <col min="11217" max="11217" width="2.7109375" style="9" customWidth="1"/>
    <col min="11218" max="11220" width="0" style="9" hidden="1" customWidth="1"/>
    <col min="11221" max="11221" width="3" style="9" customWidth="1"/>
    <col min="11222" max="11224" width="0" style="9" hidden="1" customWidth="1"/>
    <col min="11225" max="11225" width="2.140625" style="9" customWidth="1"/>
    <col min="11226" max="11228" width="0" style="9" hidden="1" customWidth="1"/>
    <col min="11229" max="11229" width="2.7109375" style="9" customWidth="1"/>
    <col min="11230" max="11232" width="0" style="9" hidden="1" customWidth="1"/>
    <col min="11233" max="11234" width="2.42578125" style="9" customWidth="1"/>
    <col min="11235" max="11237" width="0" style="9" hidden="1" customWidth="1"/>
    <col min="11238" max="11238" width="2.85546875" style="9" customWidth="1"/>
    <col min="11239" max="11241" width="0" style="9" hidden="1" customWidth="1"/>
    <col min="11242" max="11242" width="2.42578125" style="9" customWidth="1"/>
    <col min="11243" max="11245" width="0" style="9" hidden="1" customWidth="1"/>
    <col min="11246" max="11246" width="3.140625" style="9" customWidth="1"/>
    <col min="11247" max="11249" width="0" style="9" hidden="1" customWidth="1"/>
    <col min="11250" max="11250" width="2.42578125" style="9" customWidth="1"/>
    <col min="11251" max="11253" width="0" style="9" hidden="1" customWidth="1"/>
    <col min="11254" max="11254" width="3.140625" style="9" customWidth="1"/>
    <col min="11255" max="11257" width="0" style="9" hidden="1" customWidth="1"/>
    <col min="11258" max="11259" width="2.7109375" style="9" customWidth="1"/>
    <col min="11260" max="11262" width="0" style="9" hidden="1" customWidth="1"/>
    <col min="11263" max="11263" width="2.85546875" style="9" customWidth="1"/>
    <col min="11264" max="11266" width="0" style="9" hidden="1" customWidth="1"/>
    <col min="11267" max="11267" width="2.85546875" style="9" customWidth="1"/>
    <col min="11268" max="11270" width="0" style="9" hidden="1" customWidth="1"/>
    <col min="11271" max="11271" width="3" style="9" customWidth="1"/>
    <col min="11272" max="11274" width="0" style="9" hidden="1" customWidth="1"/>
    <col min="11275" max="11275" width="2.28515625" style="9" customWidth="1"/>
    <col min="11276" max="11278" width="0" style="9" hidden="1" customWidth="1"/>
    <col min="11279" max="11279" width="3.140625" style="9" customWidth="1"/>
    <col min="11280" max="11282" width="0" style="9" hidden="1" customWidth="1"/>
    <col min="11283" max="11283" width="2.85546875" style="9" customWidth="1"/>
    <col min="11284" max="11284" width="2.42578125" style="9" customWidth="1"/>
    <col min="11285" max="11287" width="0" style="9" hidden="1" customWidth="1"/>
    <col min="11288" max="11288" width="3.140625" style="9" customWidth="1"/>
    <col min="11289" max="11291" width="0" style="9" hidden="1" customWidth="1"/>
    <col min="11292" max="11292" width="2.42578125" style="9" customWidth="1"/>
    <col min="11293" max="11295" width="0" style="9" hidden="1" customWidth="1"/>
    <col min="11296" max="11296" width="3" style="9" customWidth="1"/>
    <col min="11297" max="11299" width="0" style="9" hidden="1" customWidth="1"/>
    <col min="11300" max="11300" width="2.42578125" style="9" customWidth="1"/>
    <col min="11301" max="11303" width="0" style="9" hidden="1" customWidth="1"/>
    <col min="11304" max="11304" width="3" style="9" customWidth="1"/>
    <col min="11305" max="11307" width="0" style="9" hidden="1" customWidth="1"/>
    <col min="11308" max="11380" width="0.140625" style="9"/>
    <col min="11381" max="11381" width="4.28515625" style="9" customWidth="1"/>
    <col min="11382" max="11383" width="16.7109375" style="9" customWidth="1"/>
    <col min="11384" max="11388" width="3.7109375" style="9" customWidth="1"/>
    <col min="11389" max="11390" width="2.42578125" style="9" customWidth="1"/>
    <col min="11391" max="11393" width="0" style="9" hidden="1" customWidth="1"/>
    <col min="11394" max="11394" width="2.85546875" style="9" customWidth="1"/>
    <col min="11395" max="11397" width="0" style="9" hidden="1" customWidth="1"/>
    <col min="11398" max="11398" width="2.42578125" style="9" customWidth="1"/>
    <col min="11399" max="11401" width="0" style="9" hidden="1" customWidth="1"/>
    <col min="11402" max="11402" width="2.85546875" style="9" customWidth="1"/>
    <col min="11403" max="11405" width="0" style="9" hidden="1" customWidth="1"/>
    <col min="11406" max="11406" width="2.28515625" style="9" customWidth="1"/>
    <col min="11407" max="11409" width="0" style="9" hidden="1" customWidth="1"/>
    <col min="11410" max="11410" width="3" style="9" customWidth="1"/>
    <col min="11411" max="11413" width="0" style="9" hidden="1" customWidth="1"/>
    <col min="11414" max="11414" width="2.85546875" style="9" customWidth="1"/>
    <col min="11415" max="11415" width="2.42578125" style="9" customWidth="1"/>
    <col min="11416" max="11418" width="0" style="9" hidden="1" customWidth="1"/>
    <col min="11419" max="11419" width="2.85546875" style="9" customWidth="1"/>
    <col min="11420" max="11422" width="0" style="9" hidden="1" customWidth="1"/>
    <col min="11423" max="11423" width="2.28515625" style="9" customWidth="1"/>
    <col min="11424" max="11426" width="0" style="9" hidden="1" customWidth="1"/>
    <col min="11427" max="11427" width="2.85546875" style="9" customWidth="1"/>
    <col min="11428" max="11430" width="0" style="9" hidden="1" customWidth="1"/>
    <col min="11431" max="11431" width="2.28515625" style="9" customWidth="1"/>
    <col min="11432" max="11434" width="0" style="9" hidden="1" customWidth="1"/>
    <col min="11435" max="11435" width="2.85546875" style="9" customWidth="1"/>
    <col min="11436" max="11438" width="0" style="9" hidden="1" customWidth="1"/>
    <col min="11439" max="11439" width="2.7109375" style="9" customWidth="1"/>
    <col min="11440" max="11440" width="2.42578125" style="9" customWidth="1"/>
    <col min="11441" max="11443" width="0" style="9" hidden="1" customWidth="1"/>
    <col min="11444" max="11444" width="2.85546875" style="9" customWidth="1"/>
    <col min="11445" max="11447" width="0" style="9" hidden="1" customWidth="1"/>
    <col min="11448" max="11448" width="2.42578125" style="9" customWidth="1"/>
    <col min="11449" max="11451" width="0" style="9" hidden="1" customWidth="1"/>
    <col min="11452" max="11452" width="2.7109375" style="9" customWidth="1"/>
    <col min="11453" max="11455" width="0" style="9" hidden="1" customWidth="1"/>
    <col min="11456" max="11456" width="2.28515625" style="9" customWidth="1"/>
    <col min="11457" max="11459" width="0" style="9" hidden="1" customWidth="1"/>
    <col min="11460" max="11460" width="2.7109375" style="9" customWidth="1"/>
    <col min="11461" max="11463" width="0" style="9" hidden="1" customWidth="1"/>
    <col min="11464" max="11465" width="2.42578125" style="9" customWidth="1"/>
    <col min="11466" max="11468" width="0" style="9" hidden="1" customWidth="1"/>
    <col min="11469" max="11469" width="3" style="9" customWidth="1"/>
    <col min="11470" max="11472" width="0" style="9" hidden="1" customWidth="1"/>
    <col min="11473" max="11473" width="2.7109375" style="9" customWidth="1"/>
    <col min="11474" max="11476" width="0" style="9" hidden="1" customWidth="1"/>
    <col min="11477" max="11477" width="3" style="9" customWidth="1"/>
    <col min="11478" max="11480" width="0" style="9" hidden="1" customWidth="1"/>
    <col min="11481" max="11481" width="2.140625" style="9" customWidth="1"/>
    <col min="11482" max="11484" width="0" style="9" hidden="1" customWidth="1"/>
    <col min="11485" max="11485" width="2.7109375" style="9" customWidth="1"/>
    <col min="11486" max="11488" width="0" style="9" hidden="1" customWidth="1"/>
    <col min="11489" max="11490" width="2.42578125" style="9" customWidth="1"/>
    <col min="11491" max="11493" width="0" style="9" hidden="1" customWidth="1"/>
    <col min="11494" max="11494" width="2.85546875" style="9" customWidth="1"/>
    <col min="11495" max="11497" width="0" style="9" hidden="1" customWidth="1"/>
    <col min="11498" max="11498" width="2.42578125" style="9" customWidth="1"/>
    <col min="11499" max="11501" width="0" style="9" hidden="1" customWidth="1"/>
    <col min="11502" max="11502" width="3.140625" style="9" customWidth="1"/>
    <col min="11503" max="11505" width="0" style="9" hidden="1" customWidth="1"/>
    <col min="11506" max="11506" width="2.42578125" style="9" customWidth="1"/>
    <col min="11507" max="11509" width="0" style="9" hidden="1" customWidth="1"/>
    <col min="11510" max="11510" width="3.140625" style="9" customWidth="1"/>
    <col min="11511" max="11513" width="0" style="9" hidden="1" customWidth="1"/>
    <col min="11514" max="11515" width="2.7109375" style="9" customWidth="1"/>
    <col min="11516" max="11518" width="0" style="9" hidden="1" customWidth="1"/>
    <col min="11519" max="11519" width="2.85546875" style="9" customWidth="1"/>
    <col min="11520" max="11522" width="0" style="9" hidden="1" customWidth="1"/>
    <col min="11523" max="11523" width="2.85546875" style="9" customWidth="1"/>
    <col min="11524" max="11526" width="0" style="9" hidden="1" customWidth="1"/>
    <col min="11527" max="11527" width="3" style="9" customWidth="1"/>
    <col min="11528" max="11530" width="0" style="9" hidden="1" customWidth="1"/>
    <col min="11531" max="11531" width="2.28515625" style="9" customWidth="1"/>
    <col min="11532" max="11534" width="0" style="9" hidden="1" customWidth="1"/>
    <col min="11535" max="11535" width="3.140625" style="9" customWidth="1"/>
    <col min="11536" max="11538" width="0" style="9" hidden="1" customWidth="1"/>
    <col min="11539" max="11539" width="2.85546875" style="9" customWidth="1"/>
    <col min="11540" max="11540" width="2.42578125" style="9" customWidth="1"/>
    <col min="11541" max="11543" width="0" style="9" hidden="1" customWidth="1"/>
    <col min="11544" max="11544" width="3.140625" style="9" customWidth="1"/>
    <col min="11545" max="11547" width="0" style="9" hidden="1" customWidth="1"/>
    <col min="11548" max="11548" width="2.42578125" style="9" customWidth="1"/>
    <col min="11549" max="11551" width="0" style="9" hidden="1" customWidth="1"/>
    <col min="11552" max="11552" width="3" style="9" customWidth="1"/>
    <col min="11553" max="11555" width="0" style="9" hidden="1" customWidth="1"/>
    <col min="11556" max="11556" width="2.42578125" style="9" customWidth="1"/>
    <col min="11557" max="11559" width="0" style="9" hidden="1" customWidth="1"/>
    <col min="11560" max="11560" width="3" style="9" customWidth="1"/>
    <col min="11561" max="11563" width="0" style="9" hidden="1" customWidth="1"/>
    <col min="11564" max="11636" width="0.140625" style="9"/>
    <col min="11637" max="11637" width="4.28515625" style="9" customWidth="1"/>
    <col min="11638" max="11639" width="16.7109375" style="9" customWidth="1"/>
    <col min="11640" max="11644" width="3.7109375" style="9" customWidth="1"/>
    <col min="11645" max="11646" width="2.42578125" style="9" customWidth="1"/>
    <col min="11647" max="11649" width="0" style="9" hidden="1" customWidth="1"/>
    <col min="11650" max="11650" width="2.85546875" style="9" customWidth="1"/>
    <col min="11651" max="11653" width="0" style="9" hidden="1" customWidth="1"/>
    <col min="11654" max="11654" width="2.42578125" style="9" customWidth="1"/>
    <col min="11655" max="11657" width="0" style="9" hidden="1" customWidth="1"/>
    <col min="11658" max="11658" width="2.85546875" style="9" customWidth="1"/>
    <col min="11659" max="11661" width="0" style="9" hidden="1" customWidth="1"/>
    <col min="11662" max="11662" width="2.28515625" style="9" customWidth="1"/>
    <col min="11663" max="11665" width="0" style="9" hidden="1" customWidth="1"/>
    <col min="11666" max="11666" width="3" style="9" customWidth="1"/>
    <col min="11667" max="11669" width="0" style="9" hidden="1" customWidth="1"/>
    <col min="11670" max="11670" width="2.85546875" style="9" customWidth="1"/>
    <col min="11671" max="11671" width="2.42578125" style="9" customWidth="1"/>
    <col min="11672" max="11674" width="0" style="9" hidden="1" customWidth="1"/>
    <col min="11675" max="11675" width="2.85546875" style="9" customWidth="1"/>
    <col min="11676" max="11678" width="0" style="9" hidden="1" customWidth="1"/>
    <col min="11679" max="11679" width="2.28515625" style="9" customWidth="1"/>
    <col min="11680" max="11682" width="0" style="9" hidden="1" customWidth="1"/>
    <col min="11683" max="11683" width="2.85546875" style="9" customWidth="1"/>
    <col min="11684" max="11686" width="0" style="9" hidden="1" customWidth="1"/>
    <col min="11687" max="11687" width="2.28515625" style="9" customWidth="1"/>
    <col min="11688" max="11690" width="0" style="9" hidden="1" customWidth="1"/>
    <col min="11691" max="11691" width="2.85546875" style="9" customWidth="1"/>
    <col min="11692" max="11694" width="0" style="9" hidden="1" customWidth="1"/>
    <col min="11695" max="11695" width="2.7109375" style="9" customWidth="1"/>
    <col min="11696" max="11696" width="2.42578125" style="9" customWidth="1"/>
    <col min="11697" max="11699" width="0" style="9" hidden="1" customWidth="1"/>
    <col min="11700" max="11700" width="2.85546875" style="9" customWidth="1"/>
    <col min="11701" max="11703" width="0" style="9" hidden="1" customWidth="1"/>
    <col min="11704" max="11704" width="2.42578125" style="9" customWidth="1"/>
    <col min="11705" max="11707" width="0" style="9" hidden="1" customWidth="1"/>
    <col min="11708" max="11708" width="2.7109375" style="9" customWidth="1"/>
    <col min="11709" max="11711" width="0" style="9" hidden="1" customWidth="1"/>
    <col min="11712" max="11712" width="2.28515625" style="9" customWidth="1"/>
    <col min="11713" max="11715" width="0" style="9" hidden="1" customWidth="1"/>
    <col min="11716" max="11716" width="2.7109375" style="9" customWidth="1"/>
    <col min="11717" max="11719" width="0" style="9" hidden="1" customWidth="1"/>
    <col min="11720" max="11721" width="2.42578125" style="9" customWidth="1"/>
    <col min="11722" max="11724" width="0" style="9" hidden="1" customWidth="1"/>
    <col min="11725" max="11725" width="3" style="9" customWidth="1"/>
    <col min="11726" max="11728" width="0" style="9" hidden="1" customWidth="1"/>
    <col min="11729" max="11729" width="2.7109375" style="9" customWidth="1"/>
    <col min="11730" max="11732" width="0" style="9" hidden="1" customWidth="1"/>
    <col min="11733" max="11733" width="3" style="9" customWidth="1"/>
    <col min="11734" max="11736" width="0" style="9" hidden="1" customWidth="1"/>
    <col min="11737" max="11737" width="2.140625" style="9" customWidth="1"/>
    <col min="11738" max="11740" width="0" style="9" hidden="1" customWidth="1"/>
    <col min="11741" max="11741" width="2.7109375" style="9" customWidth="1"/>
    <col min="11742" max="11744" width="0" style="9" hidden="1" customWidth="1"/>
    <col min="11745" max="11746" width="2.42578125" style="9" customWidth="1"/>
    <col min="11747" max="11749" width="0" style="9" hidden="1" customWidth="1"/>
    <col min="11750" max="11750" width="2.85546875" style="9" customWidth="1"/>
    <col min="11751" max="11753" width="0" style="9" hidden="1" customWidth="1"/>
    <col min="11754" max="11754" width="2.42578125" style="9" customWidth="1"/>
    <col min="11755" max="11757" width="0" style="9" hidden="1" customWidth="1"/>
    <col min="11758" max="11758" width="3.140625" style="9" customWidth="1"/>
    <col min="11759" max="11761" width="0" style="9" hidden="1" customWidth="1"/>
    <col min="11762" max="11762" width="2.42578125" style="9" customWidth="1"/>
    <col min="11763" max="11765" width="0" style="9" hidden="1" customWidth="1"/>
    <col min="11766" max="11766" width="3.140625" style="9" customWidth="1"/>
    <col min="11767" max="11769" width="0" style="9" hidden="1" customWidth="1"/>
    <col min="11770" max="11771" width="2.7109375" style="9" customWidth="1"/>
    <col min="11772" max="11774" width="0" style="9" hidden="1" customWidth="1"/>
    <col min="11775" max="11775" width="2.85546875" style="9" customWidth="1"/>
    <col min="11776" max="11778" width="0" style="9" hidden="1" customWidth="1"/>
    <col min="11779" max="11779" width="2.85546875" style="9" customWidth="1"/>
    <col min="11780" max="11782" width="0" style="9" hidden="1" customWidth="1"/>
    <col min="11783" max="11783" width="3" style="9" customWidth="1"/>
    <col min="11784" max="11786" width="0" style="9" hidden="1" customWidth="1"/>
    <col min="11787" max="11787" width="2.28515625" style="9" customWidth="1"/>
    <col min="11788" max="11790" width="0" style="9" hidden="1" customWidth="1"/>
    <col min="11791" max="11791" width="3.140625" style="9" customWidth="1"/>
    <col min="11792" max="11794" width="0" style="9" hidden="1" customWidth="1"/>
    <col min="11795" max="11795" width="2.85546875" style="9" customWidth="1"/>
    <col min="11796" max="11796" width="2.42578125" style="9" customWidth="1"/>
    <col min="11797" max="11799" width="0" style="9" hidden="1" customWidth="1"/>
    <col min="11800" max="11800" width="3.140625" style="9" customWidth="1"/>
    <col min="11801" max="11803" width="0" style="9" hidden="1" customWidth="1"/>
    <col min="11804" max="11804" width="2.42578125" style="9" customWidth="1"/>
    <col min="11805" max="11807" width="0" style="9" hidden="1" customWidth="1"/>
    <col min="11808" max="11808" width="3" style="9" customWidth="1"/>
    <col min="11809" max="11811" width="0" style="9" hidden="1" customWidth="1"/>
    <col min="11812" max="11812" width="2.42578125" style="9" customWidth="1"/>
    <col min="11813" max="11815" width="0" style="9" hidden="1" customWidth="1"/>
    <col min="11816" max="11816" width="3" style="9" customWidth="1"/>
    <col min="11817" max="11819" width="0" style="9" hidden="1" customWidth="1"/>
    <col min="11820" max="11892" width="0.140625" style="9"/>
    <col min="11893" max="11893" width="4.28515625" style="9" customWidth="1"/>
    <col min="11894" max="11895" width="16.7109375" style="9" customWidth="1"/>
    <col min="11896" max="11900" width="3.7109375" style="9" customWidth="1"/>
    <col min="11901" max="11902" width="2.42578125" style="9" customWidth="1"/>
    <col min="11903" max="11905" width="0" style="9" hidden="1" customWidth="1"/>
    <col min="11906" max="11906" width="2.85546875" style="9" customWidth="1"/>
    <col min="11907" max="11909" width="0" style="9" hidden="1" customWidth="1"/>
    <col min="11910" max="11910" width="2.42578125" style="9" customWidth="1"/>
    <col min="11911" max="11913" width="0" style="9" hidden="1" customWidth="1"/>
    <col min="11914" max="11914" width="2.85546875" style="9" customWidth="1"/>
    <col min="11915" max="11917" width="0" style="9" hidden="1" customWidth="1"/>
    <col min="11918" max="11918" width="2.28515625" style="9" customWidth="1"/>
    <col min="11919" max="11921" width="0" style="9" hidden="1" customWidth="1"/>
    <col min="11922" max="11922" width="3" style="9" customWidth="1"/>
    <col min="11923" max="11925" width="0" style="9" hidden="1" customWidth="1"/>
    <col min="11926" max="11926" width="2.85546875" style="9" customWidth="1"/>
    <col min="11927" max="11927" width="2.42578125" style="9" customWidth="1"/>
    <col min="11928" max="11930" width="0" style="9" hidden="1" customWidth="1"/>
    <col min="11931" max="11931" width="2.85546875" style="9" customWidth="1"/>
    <col min="11932" max="11934" width="0" style="9" hidden="1" customWidth="1"/>
    <col min="11935" max="11935" width="2.28515625" style="9" customWidth="1"/>
    <col min="11936" max="11938" width="0" style="9" hidden="1" customWidth="1"/>
    <col min="11939" max="11939" width="2.85546875" style="9" customWidth="1"/>
    <col min="11940" max="11942" width="0" style="9" hidden="1" customWidth="1"/>
    <col min="11943" max="11943" width="2.28515625" style="9" customWidth="1"/>
    <col min="11944" max="11946" width="0" style="9" hidden="1" customWidth="1"/>
    <col min="11947" max="11947" width="2.85546875" style="9" customWidth="1"/>
    <col min="11948" max="11950" width="0" style="9" hidden="1" customWidth="1"/>
    <col min="11951" max="11951" width="2.7109375" style="9" customWidth="1"/>
    <col min="11952" max="11952" width="2.42578125" style="9" customWidth="1"/>
    <col min="11953" max="11955" width="0" style="9" hidden="1" customWidth="1"/>
    <col min="11956" max="11956" width="2.85546875" style="9" customWidth="1"/>
    <col min="11957" max="11959" width="0" style="9" hidden="1" customWidth="1"/>
    <col min="11960" max="11960" width="2.42578125" style="9" customWidth="1"/>
    <col min="11961" max="11963" width="0" style="9" hidden="1" customWidth="1"/>
    <col min="11964" max="11964" width="2.7109375" style="9" customWidth="1"/>
    <col min="11965" max="11967" width="0" style="9" hidden="1" customWidth="1"/>
    <col min="11968" max="11968" width="2.28515625" style="9" customWidth="1"/>
    <col min="11969" max="11971" width="0" style="9" hidden="1" customWidth="1"/>
    <col min="11972" max="11972" width="2.7109375" style="9" customWidth="1"/>
    <col min="11973" max="11975" width="0" style="9" hidden="1" customWidth="1"/>
    <col min="11976" max="11977" width="2.42578125" style="9" customWidth="1"/>
    <col min="11978" max="11980" width="0" style="9" hidden="1" customWidth="1"/>
    <col min="11981" max="11981" width="3" style="9" customWidth="1"/>
    <col min="11982" max="11984" width="0" style="9" hidden="1" customWidth="1"/>
    <col min="11985" max="11985" width="2.7109375" style="9" customWidth="1"/>
    <col min="11986" max="11988" width="0" style="9" hidden="1" customWidth="1"/>
    <col min="11989" max="11989" width="3" style="9" customWidth="1"/>
    <col min="11990" max="11992" width="0" style="9" hidden="1" customWidth="1"/>
    <col min="11993" max="11993" width="2.140625" style="9" customWidth="1"/>
    <col min="11994" max="11996" width="0" style="9" hidden="1" customWidth="1"/>
    <col min="11997" max="11997" width="2.7109375" style="9" customWidth="1"/>
    <col min="11998" max="12000" width="0" style="9" hidden="1" customWidth="1"/>
    <col min="12001" max="12002" width="2.42578125" style="9" customWidth="1"/>
    <col min="12003" max="12005" width="0" style="9" hidden="1" customWidth="1"/>
    <col min="12006" max="12006" width="2.85546875" style="9" customWidth="1"/>
    <col min="12007" max="12009" width="0" style="9" hidden="1" customWidth="1"/>
    <col min="12010" max="12010" width="2.42578125" style="9" customWidth="1"/>
    <col min="12011" max="12013" width="0" style="9" hidden="1" customWidth="1"/>
    <col min="12014" max="12014" width="3.140625" style="9" customWidth="1"/>
    <col min="12015" max="12017" width="0" style="9" hidden="1" customWidth="1"/>
    <col min="12018" max="12018" width="2.42578125" style="9" customWidth="1"/>
    <col min="12019" max="12021" width="0" style="9" hidden="1" customWidth="1"/>
    <col min="12022" max="12022" width="3.140625" style="9" customWidth="1"/>
    <col min="12023" max="12025" width="0" style="9" hidden="1" customWidth="1"/>
    <col min="12026" max="12027" width="2.7109375" style="9" customWidth="1"/>
    <col min="12028" max="12030" width="0" style="9" hidden="1" customWidth="1"/>
    <col min="12031" max="12031" width="2.85546875" style="9" customWidth="1"/>
    <col min="12032" max="12034" width="0" style="9" hidden="1" customWidth="1"/>
    <col min="12035" max="12035" width="2.85546875" style="9" customWidth="1"/>
    <col min="12036" max="12038" width="0" style="9" hidden="1" customWidth="1"/>
    <col min="12039" max="12039" width="3" style="9" customWidth="1"/>
    <col min="12040" max="12042" width="0" style="9" hidden="1" customWidth="1"/>
    <col min="12043" max="12043" width="2.28515625" style="9" customWidth="1"/>
    <col min="12044" max="12046" width="0" style="9" hidden="1" customWidth="1"/>
    <col min="12047" max="12047" width="3.140625" style="9" customWidth="1"/>
    <col min="12048" max="12050" width="0" style="9" hidden="1" customWidth="1"/>
    <col min="12051" max="12051" width="2.85546875" style="9" customWidth="1"/>
    <col min="12052" max="12052" width="2.42578125" style="9" customWidth="1"/>
    <col min="12053" max="12055" width="0" style="9" hidden="1" customWidth="1"/>
    <col min="12056" max="12056" width="3.140625" style="9" customWidth="1"/>
    <col min="12057" max="12059" width="0" style="9" hidden="1" customWidth="1"/>
    <col min="12060" max="12060" width="2.42578125" style="9" customWidth="1"/>
    <col min="12061" max="12063" width="0" style="9" hidden="1" customWidth="1"/>
    <col min="12064" max="12064" width="3" style="9" customWidth="1"/>
    <col min="12065" max="12067" width="0" style="9" hidden="1" customWidth="1"/>
    <col min="12068" max="12068" width="2.42578125" style="9" customWidth="1"/>
    <col min="12069" max="12071" width="0" style="9" hidden="1" customWidth="1"/>
    <col min="12072" max="12072" width="3" style="9" customWidth="1"/>
    <col min="12073" max="12075" width="0" style="9" hidden="1" customWidth="1"/>
    <col min="12076" max="12148" width="0.140625" style="9"/>
    <col min="12149" max="12149" width="4.28515625" style="9" customWidth="1"/>
    <col min="12150" max="12151" width="16.7109375" style="9" customWidth="1"/>
    <col min="12152" max="12156" width="3.7109375" style="9" customWidth="1"/>
    <col min="12157" max="12158" width="2.42578125" style="9" customWidth="1"/>
    <col min="12159" max="12161" width="0" style="9" hidden="1" customWidth="1"/>
    <col min="12162" max="12162" width="2.85546875" style="9" customWidth="1"/>
    <col min="12163" max="12165" width="0" style="9" hidden="1" customWidth="1"/>
    <col min="12166" max="12166" width="2.42578125" style="9" customWidth="1"/>
    <col min="12167" max="12169" width="0" style="9" hidden="1" customWidth="1"/>
    <col min="12170" max="12170" width="2.85546875" style="9" customWidth="1"/>
    <col min="12171" max="12173" width="0" style="9" hidden="1" customWidth="1"/>
    <col min="12174" max="12174" width="2.28515625" style="9" customWidth="1"/>
    <col min="12175" max="12177" width="0" style="9" hidden="1" customWidth="1"/>
    <col min="12178" max="12178" width="3" style="9" customWidth="1"/>
    <col min="12179" max="12181" width="0" style="9" hidden="1" customWidth="1"/>
    <col min="12182" max="12182" width="2.85546875" style="9" customWidth="1"/>
    <col min="12183" max="12183" width="2.42578125" style="9" customWidth="1"/>
    <col min="12184" max="12186" width="0" style="9" hidden="1" customWidth="1"/>
    <col min="12187" max="12187" width="2.85546875" style="9" customWidth="1"/>
    <col min="12188" max="12190" width="0" style="9" hidden="1" customWidth="1"/>
    <col min="12191" max="12191" width="2.28515625" style="9" customWidth="1"/>
    <col min="12192" max="12194" width="0" style="9" hidden="1" customWidth="1"/>
    <col min="12195" max="12195" width="2.85546875" style="9" customWidth="1"/>
    <col min="12196" max="12198" width="0" style="9" hidden="1" customWidth="1"/>
    <col min="12199" max="12199" width="2.28515625" style="9" customWidth="1"/>
    <col min="12200" max="12202" width="0" style="9" hidden="1" customWidth="1"/>
    <col min="12203" max="12203" width="2.85546875" style="9" customWidth="1"/>
    <col min="12204" max="12206" width="0" style="9" hidden="1" customWidth="1"/>
    <col min="12207" max="12207" width="2.7109375" style="9" customWidth="1"/>
    <col min="12208" max="12208" width="2.42578125" style="9" customWidth="1"/>
    <col min="12209" max="12211" width="0" style="9" hidden="1" customWidth="1"/>
    <col min="12212" max="12212" width="2.85546875" style="9" customWidth="1"/>
    <col min="12213" max="12215" width="0" style="9" hidden="1" customWidth="1"/>
    <col min="12216" max="12216" width="2.42578125" style="9" customWidth="1"/>
    <col min="12217" max="12219" width="0" style="9" hidden="1" customWidth="1"/>
    <col min="12220" max="12220" width="2.7109375" style="9" customWidth="1"/>
    <col min="12221" max="12223" width="0" style="9" hidden="1" customWidth="1"/>
    <col min="12224" max="12224" width="2.28515625" style="9" customWidth="1"/>
    <col min="12225" max="12227" width="0" style="9" hidden="1" customWidth="1"/>
    <col min="12228" max="12228" width="2.7109375" style="9" customWidth="1"/>
    <col min="12229" max="12231" width="0" style="9" hidden="1" customWidth="1"/>
    <col min="12232" max="12233" width="2.42578125" style="9" customWidth="1"/>
    <col min="12234" max="12236" width="0" style="9" hidden="1" customWidth="1"/>
    <col min="12237" max="12237" width="3" style="9" customWidth="1"/>
    <col min="12238" max="12240" width="0" style="9" hidden="1" customWidth="1"/>
    <col min="12241" max="12241" width="2.7109375" style="9" customWidth="1"/>
    <col min="12242" max="12244" width="0" style="9" hidden="1" customWidth="1"/>
    <col min="12245" max="12245" width="3" style="9" customWidth="1"/>
    <col min="12246" max="12248" width="0" style="9" hidden="1" customWidth="1"/>
    <col min="12249" max="12249" width="2.140625" style="9" customWidth="1"/>
    <col min="12250" max="12252" width="0" style="9" hidden="1" customWidth="1"/>
    <col min="12253" max="12253" width="2.7109375" style="9" customWidth="1"/>
    <col min="12254" max="12256" width="0" style="9" hidden="1" customWidth="1"/>
    <col min="12257" max="12258" width="2.42578125" style="9" customWidth="1"/>
    <col min="12259" max="12261" width="0" style="9" hidden="1" customWidth="1"/>
    <col min="12262" max="12262" width="2.85546875" style="9" customWidth="1"/>
    <col min="12263" max="12265" width="0" style="9" hidden="1" customWidth="1"/>
    <col min="12266" max="12266" width="2.42578125" style="9" customWidth="1"/>
    <col min="12267" max="12269" width="0" style="9" hidden="1" customWidth="1"/>
    <col min="12270" max="12270" width="3.140625" style="9" customWidth="1"/>
    <col min="12271" max="12273" width="0" style="9" hidden="1" customWidth="1"/>
    <col min="12274" max="12274" width="2.42578125" style="9" customWidth="1"/>
    <col min="12275" max="12277" width="0" style="9" hidden="1" customWidth="1"/>
    <col min="12278" max="12278" width="3.140625" style="9" customWidth="1"/>
    <col min="12279" max="12281" width="0" style="9" hidden="1" customWidth="1"/>
    <col min="12282" max="12283" width="2.7109375" style="9" customWidth="1"/>
    <col min="12284" max="12286" width="0" style="9" hidden="1" customWidth="1"/>
    <col min="12287" max="12287" width="2.85546875" style="9" customWidth="1"/>
    <col min="12288" max="12290" width="0" style="9" hidden="1" customWidth="1"/>
    <col min="12291" max="12291" width="2.85546875" style="9" customWidth="1"/>
    <col min="12292" max="12294" width="0" style="9" hidden="1" customWidth="1"/>
    <col min="12295" max="12295" width="3" style="9" customWidth="1"/>
    <col min="12296" max="12298" width="0" style="9" hidden="1" customWidth="1"/>
    <col min="12299" max="12299" width="2.28515625" style="9" customWidth="1"/>
    <col min="12300" max="12302" width="0" style="9" hidden="1" customWidth="1"/>
    <col min="12303" max="12303" width="3.140625" style="9" customWidth="1"/>
    <col min="12304" max="12306" width="0" style="9" hidden="1" customWidth="1"/>
    <col min="12307" max="12307" width="2.85546875" style="9" customWidth="1"/>
    <col min="12308" max="12308" width="2.42578125" style="9" customWidth="1"/>
    <col min="12309" max="12311" width="0" style="9" hidden="1" customWidth="1"/>
    <col min="12312" max="12312" width="3.140625" style="9" customWidth="1"/>
    <col min="12313" max="12315" width="0" style="9" hidden="1" customWidth="1"/>
    <col min="12316" max="12316" width="2.42578125" style="9" customWidth="1"/>
    <col min="12317" max="12319" width="0" style="9" hidden="1" customWidth="1"/>
    <col min="12320" max="12320" width="3" style="9" customWidth="1"/>
    <col min="12321" max="12323" width="0" style="9" hidden="1" customWidth="1"/>
    <col min="12324" max="12324" width="2.42578125" style="9" customWidth="1"/>
    <col min="12325" max="12327" width="0" style="9" hidden="1" customWidth="1"/>
    <col min="12328" max="12328" width="3" style="9" customWidth="1"/>
    <col min="12329" max="12331" width="0" style="9" hidden="1" customWidth="1"/>
    <col min="12332" max="12404" width="0.140625" style="9"/>
    <col min="12405" max="12405" width="4.28515625" style="9" customWidth="1"/>
    <col min="12406" max="12407" width="16.7109375" style="9" customWidth="1"/>
    <col min="12408" max="12412" width="3.7109375" style="9" customWidth="1"/>
    <col min="12413" max="12414" width="2.42578125" style="9" customWidth="1"/>
    <col min="12415" max="12417" width="0" style="9" hidden="1" customWidth="1"/>
    <col min="12418" max="12418" width="2.85546875" style="9" customWidth="1"/>
    <col min="12419" max="12421" width="0" style="9" hidden="1" customWidth="1"/>
    <col min="12422" max="12422" width="2.42578125" style="9" customWidth="1"/>
    <col min="12423" max="12425" width="0" style="9" hidden="1" customWidth="1"/>
    <col min="12426" max="12426" width="2.85546875" style="9" customWidth="1"/>
    <col min="12427" max="12429" width="0" style="9" hidden="1" customWidth="1"/>
    <col min="12430" max="12430" width="2.28515625" style="9" customWidth="1"/>
    <col min="12431" max="12433" width="0" style="9" hidden="1" customWidth="1"/>
    <col min="12434" max="12434" width="3" style="9" customWidth="1"/>
    <col min="12435" max="12437" width="0" style="9" hidden="1" customWidth="1"/>
    <col min="12438" max="12438" width="2.85546875" style="9" customWidth="1"/>
    <col min="12439" max="12439" width="2.42578125" style="9" customWidth="1"/>
    <col min="12440" max="12442" width="0" style="9" hidden="1" customWidth="1"/>
    <col min="12443" max="12443" width="2.85546875" style="9" customWidth="1"/>
    <col min="12444" max="12446" width="0" style="9" hidden="1" customWidth="1"/>
    <col min="12447" max="12447" width="2.28515625" style="9" customWidth="1"/>
    <col min="12448" max="12450" width="0" style="9" hidden="1" customWidth="1"/>
    <col min="12451" max="12451" width="2.85546875" style="9" customWidth="1"/>
    <col min="12452" max="12454" width="0" style="9" hidden="1" customWidth="1"/>
    <col min="12455" max="12455" width="2.28515625" style="9" customWidth="1"/>
    <col min="12456" max="12458" width="0" style="9" hidden="1" customWidth="1"/>
    <col min="12459" max="12459" width="2.85546875" style="9" customWidth="1"/>
    <col min="12460" max="12462" width="0" style="9" hidden="1" customWidth="1"/>
    <col min="12463" max="12463" width="2.7109375" style="9" customWidth="1"/>
    <col min="12464" max="12464" width="2.42578125" style="9" customWidth="1"/>
    <col min="12465" max="12467" width="0" style="9" hidden="1" customWidth="1"/>
    <col min="12468" max="12468" width="2.85546875" style="9" customWidth="1"/>
    <col min="12469" max="12471" width="0" style="9" hidden="1" customWidth="1"/>
    <col min="12472" max="12472" width="2.42578125" style="9" customWidth="1"/>
    <col min="12473" max="12475" width="0" style="9" hidden="1" customWidth="1"/>
    <col min="12476" max="12476" width="2.7109375" style="9" customWidth="1"/>
    <col min="12477" max="12479" width="0" style="9" hidden="1" customWidth="1"/>
    <col min="12480" max="12480" width="2.28515625" style="9" customWidth="1"/>
    <col min="12481" max="12483" width="0" style="9" hidden="1" customWidth="1"/>
    <col min="12484" max="12484" width="2.7109375" style="9" customWidth="1"/>
    <col min="12485" max="12487" width="0" style="9" hidden="1" customWidth="1"/>
    <col min="12488" max="12489" width="2.42578125" style="9" customWidth="1"/>
    <col min="12490" max="12492" width="0" style="9" hidden="1" customWidth="1"/>
    <col min="12493" max="12493" width="3" style="9" customWidth="1"/>
    <col min="12494" max="12496" width="0" style="9" hidden="1" customWidth="1"/>
    <col min="12497" max="12497" width="2.7109375" style="9" customWidth="1"/>
    <col min="12498" max="12500" width="0" style="9" hidden="1" customWidth="1"/>
    <col min="12501" max="12501" width="3" style="9" customWidth="1"/>
    <col min="12502" max="12504" width="0" style="9" hidden="1" customWidth="1"/>
    <col min="12505" max="12505" width="2.140625" style="9" customWidth="1"/>
    <col min="12506" max="12508" width="0" style="9" hidden="1" customWidth="1"/>
    <col min="12509" max="12509" width="2.7109375" style="9" customWidth="1"/>
    <col min="12510" max="12512" width="0" style="9" hidden="1" customWidth="1"/>
    <col min="12513" max="12514" width="2.42578125" style="9" customWidth="1"/>
    <col min="12515" max="12517" width="0" style="9" hidden="1" customWidth="1"/>
    <col min="12518" max="12518" width="2.85546875" style="9" customWidth="1"/>
    <col min="12519" max="12521" width="0" style="9" hidden="1" customWidth="1"/>
    <col min="12522" max="12522" width="2.42578125" style="9" customWidth="1"/>
    <col min="12523" max="12525" width="0" style="9" hidden="1" customWidth="1"/>
    <col min="12526" max="12526" width="3.140625" style="9" customWidth="1"/>
    <col min="12527" max="12529" width="0" style="9" hidden="1" customWidth="1"/>
    <col min="12530" max="12530" width="2.42578125" style="9" customWidth="1"/>
    <col min="12531" max="12533" width="0" style="9" hidden="1" customWidth="1"/>
    <col min="12534" max="12534" width="3.140625" style="9" customWidth="1"/>
    <col min="12535" max="12537" width="0" style="9" hidden="1" customWidth="1"/>
    <col min="12538" max="12539" width="2.7109375" style="9" customWidth="1"/>
    <col min="12540" max="12542" width="0" style="9" hidden="1" customWidth="1"/>
    <col min="12543" max="12543" width="2.85546875" style="9" customWidth="1"/>
    <col min="12544" max="12546" width="0" style="9" hidden="1" customWidth="1"/>
    <col min="12547" max="12547" width="2.85546875" style="9" customWidth="1"/>
    <col min="12548" max="12550" width="0" style="9" hidden="1" customWidth="1"/>
    <col min="12551" max="12551" width="3" style="9" customWidth="1"/>
    <col min="12552" max="12554" width="0" style="9" hidden="1" customWidth="1"/>
    <col min="12555" max="12555" width="2.28515625" style="9" customWidth="1"/>
    <col min="12556" max="12558" width="0" style="9" hidden="1" customWidth="1"/>
    <col min="12559" max="12559" width="3.140625" style="9" customWidth="1"/>
    <col min="12560" max="12562" width="0" style="9" hidden="1" customWidth="1"/>
    <col min="12563" max="12563" width="2.85546875" style="9" customWidth="1"/>
    <col min="12564" max="12564" width="2.42578125" style="9" customWidth="1"/>
    <col min="12565" max="12567" width="0" style="9" hidden="1" customWidth="1"/>
    <col min="12568" max="12568" width="3.140625" style="9" customWidth="1"/>
    <col min="12569" max="12571" width="0" style="9" hidden="1" customWidth="1"/>
    <col min="12572" max="12572" width="2.42578125" style="9" customWidth="1"/>
    <col min="12573" max="12575" width="0" style="9" hidden="1" customWidth="1"/>
    <col min="12576" max="12576" width="3" style="9" customWidth="1"/>
    <col min="12577" max="12579" width="0" style="9" hidden="1" customWidth="1"/>
    <col min="12580" max="12580" width="2.42578125" style="9" customWidth="1"/>
    <col min="12581" max="12583" width="0" style="9" hidden="1" customWidth="1"/>
    <col min="12584" max="12584" width="3" style="9" customWidth="1"/>
    <col min="12585" max="12587" width="0" style="9" hidden="1" customWidth="1"/>
    <col min="12588" max="12660" width="0.140625" style="9"/>
    <col min="12661" max="12661" width="4.28515625" style="9" customWidth="1"/>
    <col min="12662" max="12663" width="16.7109375" style="9" customWidth="1"/>
    <col min="12664" max="12668" width="3.7109375" style="9" customWidth="1"/>
    <col min="12669" max="12670" width="2.42578125" style="9" customWidth="1"/>
    <col min="12671" max="12673" width="0" style="9" hidden="1" customWidth="1"/>
    <col min="12674" max="12674" width="2.85546875" style="9" customWidth="1"/>
    <col min="12675" max="12677" width="0" style="9" hidden="1" customWidth="1"/>
    <col min="12678" max="12678" width="2.42578125" style="9" customWidth="1"/>
    <col min="12679" max="12681" width="0" style="9" hidden="1" customWidth="1"/>
    <col min="12682" max="12682" width="2.85546875" style="9" customWidth="1"/>
    <col min="12683" max="12685" width="0" style="9" hidden="1" customWidth="1"/>
    <col min="12686" max="12686" width="2.28515625" style="9" customWidth="1"/>
    <col min="12687" max="12689" width="0" style="9" hidden="1" customWidth="1"/>
    <col min="12690" max="12690" width="3" style="9" customWidth="1"/>
    <col min="12691" max="12693" width="0" style="9" hidden="1" customWidth="1"/>
    <col min="12694" max="12694" width="2.85546875" style="9" customWidth="1"/>
    <col min="12695" max="12695" width="2.42578125" style="9" customWidth="1"/>
    <col min="12696" max="12698" width="0" style="9" hidden="1" customWidth="1"/>
    <col min="12699" max="12699" width="2.85546875" style="9" customWidth="1"/>
    <col min="12700" max="12702" width="0" style="9" hidden="1" customWidth="1"/>
    <col min="12703" max="12703" width="2.28515625" style="9" customWidth="1"/>
    <col min="12704" max="12706" width="0" style="9" hidden="1" customWidth="1"/>
    <col min="12707" max="12707" width="2.85546875" style="9" customWidth="1"/>
    <col min="12708" max="12710" width="0" style="9" hidden="1" customWidth="1"/>
    <col min="12711" max="12711" width="2.28515625" style="9" customWidth="1"/>
    <col min="12712" max="12714" width="0" style="9" hidden="1" customWidth="1"/>
    <col min="12715" max="12715" width="2.85546875" style="9" customWidth="1"/>
    <col min="12716" max="12718" width="0" style="9" hidden="1" customWidth="1"/>
    <col min="12719" max="12719" width="2.7109375" style="9" customWidth="1"/>
    <col min="12720" max="12720" width="2.42578125" style="9" customWidth="1"/>
    <col min="12721" max="12723" width="0" style="9" hidden="1" customWidth="1"/>
    <col min="12724" max="12724" width="2.85546875" style="9" customWidth="1"/>
    <col min="12725" max="12727" width="0" style="9" hidden="1" customWidth="1"/>
    <col min="12728" max="12728" width="2.42578125" style="9" customWidth="1"/>
    <col min="12729" max="12731" width="0" style="9" hidden="1" customWidth="1"/>
    <col min="12732" max="12732" width="2.7109375" style="9" customWidth="1"/>
    <col min="12733" max="12735" width="0" style="9" hidden="1" customWidth="1"/>
    <col min="12736" max="12736" width="2.28515625" style="9" customWidth="1"/>
    <col min="12737" max="12739" width="0" style="9" hidden="1" customWidth="1"/>
    <col min="12740" max="12740" width="2.7109375" style="9" customWidth="1"/>
    <col min="12741" max="12743" width="0" style="9" hidden="1" customWidth="1"/>
    <col min="12744" max="12745" width="2.42578125" style="9" customWidth="1"/>
    <col min="12746" max="12748" width="0" style="9" hidden="1" customWidth="1"/>
    <col min="12749" max="12749" width="3" style="9" customWidth="1"/>
    <col min="12750" max="12752" width="0" style="9" hidden="1" customWidth="1"/>
    <col min="12753" max="12753" width="2.7109375" style="9" customWidth="1"/>
    <col min="12754" max="12756" width="0" style="9" hidden="1" customWidth="1"/>
    <col min="12757" max="12757" width="3" style="9" customWidth="1"/>
    <col min="12758" max="12760" width="0" style="9" hidden="1" customWidth="1"/>
    <col min="12761" max="12761" width="2.140625" style="9" customWidth="1"/>
    <col min="12762" max="12764" width="0" style="9" hidden="1" customWidth="1"/>
    <col min="12765" max="12765" width="2.7109375" style="9" customWidth="1"/>
    <col min="12766" max="12768" width="0" style="9" hidden="1" customWidth="1"/>
    <col min="12769" max="12770" width="2.42578125" style="9" customWidth="1"/>
    <col min="12771" max="12773" width="0" style="9" hidden="1" customWidth="1"/>
    <col min="12774" max="12774" width="2.85546875" style="9" customWidth="1"/>
    <col min="12775" max="12777" width="0" style="9" hidden="1" customWidth="1"/>
    <col min="12778" max="12778" width="2.42578125" style="9" customWidth="1"/>
    <col min="12779" max="12781" width="0" style="9" hidden="1" customWidth="1"/>
    <col min="12782" max="12782" width="3.140625" style="9" customWidth="1"/>
    <col min="12783" max="12785" width="0" style="9" hidden="1" customWidth="1"/>
    <col min="12786" max="12786" width="2.42578125" style="9" customWidth="1"/>
    <col min="12787" max="12789" width="0" style="9" hidden="1" customWidth="1"/>
    <col min="12790" max="12790" width="3.140625" style="9" customWidth="1"/>
    <col min="12791" max="12793" width="0" style="9" hidden="1" customWidth="1"/>
    <col min="12794" max="12795" width="2.7109375" style="9" customWidth="1"/>
    <col min="12796" max="12798" width="0" style="9" hidden="1" customWidth="1"/>
    <col min="12799" max="12799" width="2.85546875" style="9" customWidth="1"/>
    <col min="12800" max="12802" width="0" style="9" hidden="1" customWidth="1"/>
    <col min="12803" max="12803" width="2.85546875" style="9" customWidth="1"/>
    <col min="12804" max="12806" width="0" style="9" hidden="1" customWidth="1"/>
    <col min="12807" max="12807" width="3" style="9" customWidth="1"/>
    <col min="12808" max="12810" width="0" style="9" hidden="1" customWidth="1"/>
    <col min="12811" max="12811" width="2.28515625" style="9" customWidth="1"/>
    <col min="12812" max="12814" width="0" style="9" hidden="1" customWidth="1"/>
    <col min="12815" max="12815" width="3.140625" style="9" customWidth="1"/>
    <col min="12816" max="12818" width="0" style="9" hidden="1" customWidth="1"/>
    <col min="12819" max="12819" width="2.85546875" style="9" customWidth="1"/>
    <col min="12820" max="12820" width="2.42578125" style="9" customWidth="1"/>
    <col min="12821" max="12823" width="0" style="9" hidden="1" customWidth="1"/>
    <col min="12824" max="12824" width="3.140625" style="9" customWidth="1"/>
    <col min="12825" max="12827" width="0" style="9" hidden="1" customWidth="1"/>
    <col min="12828" max="12828" width="2.42578125" style="9" customWidth="1"/>
    <col min="12829" max="12831" width="0" style="9" hidden="1" customWidth="1"/>
    <col min="12832" max="12832" width="3" style="9" customWidth="1"/>
    <col min="12833" max="12835" width="0" style="9" hidden="1" customWidth="1"/>
    <col min="12836" max="12836" width="2.42578125" style="9" customWidth="1"/>
    <col min="12837" max="12839" width="0" style="9" hidden="1" customWidth="1"/>
    <col min="12840" max="12840" width="3" style="9" customWidth="1"/>
    <col min="12841" max="12843" width="0" style="9" hidden="1" customWidth="1"/>
    <col min="12844" max="12916" width="0.140625" style="9"/>
    <col min="12917" max="12917" width="4.28515625" style="9" customWidth="1"/>
    <col min="12918" max="12919" width="16.7109375" style="9" customWidth="1"/>
    <col min="12920" max="12924" width="3.7109375" style="9" customWidth="1"/>
    <col min="12925" max="12926" width="2.42578125" style="9" customWidth="1"/>
    <col min="12927" max="12929" width="0" style="9" hidden="1" customWidth="1"/>
    <col min="12930" max="12930" width="2.85546875" style="9" customWidth="1"/>
    <col min="12931" max="12933" width="0" style="9" hidden="1" customWidth="1"/>
    <col min="12934" max="12934" width="2.42578125" style="9" customWidth="1"/>
    <col min="12935" max="12937" width="0" style="9" hidden="1" customWidth="1"/>
    <col min="12938" max="12938" width="2.85546875" style="9" customWidth="1"/>
    <col min="12939" max="12941" width="0" style="9" hidden="1" customWidth="1"/>
    <col min="12942" max="12942" width="2.28515625" style="9" customWidth="1"/>
    <col min="12943" max="12945" width="0" style="9" hidden="1" customWidth="1"/>
    <col min="12946" max="12946" width="3" style="9" customWidth="1"/>
    <col min="12947" max="12949" width="0" style="9" hidden="1" customWidth="1"/>
    <col min="12950" max="12950" width="2.85546875" style="9" customWidth="1"/>
    <col min="12951" max="12951" width="2.42578125" style="9" customWidth="1"/>
    <col min="12952" max="12954" width="0" style="9" hidden="1" customWidth="1"/>
    <col min="12955" max="12955" width="2.85546875" style="9" customWidth="1"/>
    <col min="12956" max="12958" width="0" style="9" hidden="1" customWidth="1"/>
    <col min="12959" max="12959" width="2.28515625" style="9" customWidth="1"/>
    <col min="12960" max="12962" width="0" style="9" hidden="1" customWidth="1"/>
    <col min="12963" max="12963" width="2.85546875" style="9" customWidth="1"/>
    <col min="12964" max="12966" width="0" style="9" hidden="1" customWidth="1"/>
    <col min="12967" max="12967" width="2.28515625" style="9" customWidth="1"/>
    <col min="12968" max="12970" width="0" style="9" hidden="1" customWidth="1"/>
    <col min="12971" max="12971" width="2.85546875" style="9" customWidth="1"/>
    <col min="12972" max="12974" width="0" style="9" hidden="1" customWidth="1"/>
    <col min="12975" max="12975" width="2.7109375" style="9" customWidth="1"/>
    <col min="12976" max="12976" width="2.42578125" style="9" customWidth="1"/>
    <col min="12977" max="12979" width="0" style="9" hidden="1" customWidth="1"/>
    <col min="12980" max="12980" width="2.85546875" style="9" customWidth="1"/>
    <col min="12981" max="12983" width="0" style="9" hidden="1" customWidth="1"/>
    <col min="12984" max="12984" width="2.42578125" style="9" customWidth="1"/>
    <col min="12985" max="12987" width="0" style="9" hidden="1" customWidth="1"/>
    <col min="12988" max="12988" width="2.7109375" style="9" customWidth="1"/>
    <col min="12989" max="12991" width="0" style="9" hidden="1" customWidth="1"/>
    <col min="12992" max="12992" width="2.28515625" style="9" customWidth="1"/>
    <col min="12993" max="12995" width="0" style="9" hidden="1" customWidth="1"/>
    <col min="12996" max="12996" width="2.7109375" style="9" customWidth="1"/>
    <col min="12997" max="12999" width="0" style="9" hidden="1" customWidth="1"/>
    <col min="13000" max="13001" width="2.42578125" style="9" customWidth="1"/>
    <col min="13002" max="13004" width="0" style="9" hidden="1" customWidth="1"/>
    <col min="13005" max="13005" width="3" style="9" customWidth="1"/>
    <col min="13006" max="13008" width="0" style="9" hidden="1" customWidth="1"/>
    <col min="13009" max="13009" width="2.7109375" style="9" customWidth="1"/>
    <col min="13010" max="13012" width="0" style="9" hidden="1" customWidth="1"/>
    <col min="13013" max="13013" width="3" style="9" customWidth="1"/>
    <col min="13014" max="13016" width="0" style="9" hidden="1" customWidth="1"/>
    <col min="13017" max="13017" width="2.140625" style="9" customWidth="1"/>
    <col min="13018" max="13020" width="0" style="9" hidden="1" customWidth="1"/>
    <col min="13021" max="13021" width="2.7109375" style="9" customWidth="1"/>
    <col min="13022" max="13024" width="0" style="9" hidden="1" customWidth="1"/>
    <col min="13025" max="13026" width="2.42578125" style="9" customWidth="1"/>
    <col min="13027" max="13029" width="0" style="9" hidden="1" customWidth="1"/>
    <col min="13030" max="13030" width="2.85546875" style="9" customWidth="1"/>
    <col min="13031" max="13033" width="0" style="9" hidden="1" customWidth="1"/>
    <col min="13034" max="13034" width="2.42578125" style="9" customWidth="1"/>
    <col min="13035" max="13037" width="0" style="9" hidden="1" customWidth="1"/>
    <col min="13038" max="13038" width="3.140625" style="9" customWidth="1"/>
    <col min="13039" max="13041" width="0" style="9" hidden="1" customWidth="1"/>
    <col min="13042" max="13042" width="2.42578125" style="9" customWidth="1"/>
    <col min="13043" max="13045" width="0" style="9" hidden="1" customWidth="1"/>
    <col min="13046" max="13046" width="3.140625" style="9" customWidth="1"/>
    <col min="13047" max="13049" width="0" style="9" hidden="1" customWidth="1"/>
    <col min="13050" max="13051" width="2.7109375" style="9" customWidth="1"/>
    <col min="13052" max="13054" width="0" style="9" hidden="1" customWidth="1"/>
    <col min="13055" max="13055" width="2.85546875" style="9" customWidth="1"/>
    <col min="13056" max="13058" width="0" style="9" hidden="1" customWidth="1"/>
    <col min="13059" max="13059" width="2.85546875" style="9" customWidth="1"/>
    <col min="13060" max="13062" width="0" style="9" hidden="1" customWidth="1"/>
    <col min="13063" max="13063" width="3" style="9" customWidth="1"/>
    <col min="13064" max="13066" width="0" style="9" hidden="1" customWidth="1"/>
    <col min="13067" max="13067" width="2.28515625" style="9" customWidth="1"/>
    <col min="13068" max="13070" width="0" style="9" hidden="1" customWidth="1"/>
    <col min="13071" max="13071" width="3.140625" style="9" customWidth="1"/>
    <col min="13072" max="13074" width="0" style="9" hidden="1" customWidth="1"/>
    <col min="13075" max="13075" width="2.85546875" style="9" customWidth="1"/>
    <col min="13076" max="13076" width="2.42578125" style="9" customWidth="1"/>
    <col min="13077" max="13079" width="0" style="9" hidden="1" customWidth="1"/>
    <col min="13080" max="13080" width="3.140625" style="9" customWidth="1"/>
    <col min="13081" max="13083" width="0" style="9" hidden="1" customWidth="1"/>
    <col min="13084" max="13084" width="2.42578125" style="9" customWidth="1"/>
    <col min="13085" max="13087" width="0" style="9" hidden="1" customWidth="1"/>
    <col min="13088" max="13088" width="3" style="9" customWidth="1"/>
    <col min="13089" max="13091" width="0" style="9" hidden="1" customWidth="1"/>
    <col min="13092" max="13092" width="2.42578125" style="9" customWidth="1"/>
    <col min="13093" max="13095" width="0" style="9" hidden="1" customWidth="1"/>
    <col min="13096" max="13096" width="3" style="9" customWidth="1"/>
    <col min="13097" max="13099" width="0" style="9" hidden="1" customWidth="1"/>
    <col min="13100" max="13172" width="0.140625" style="9"/>
    <col min="13173" max="13173" width="4.28515625" style="9" customWidth="1"/>
    <col min="13174" max="13175" width="16.7109375" style="9" customWidth="1"/>
    <col min="13176" max="13180" width="3.7109375" style="9" customWidth="1"/>
    <col min="13181" max="13182" width="2.42578125" style="9" customWidth="1"/>
    <col min="13183" max="13185" width="0" style="9" hidden="1" customWidth="1"/>
    <col min="13186" max="13186" width="2.85546875" style="9" customWidth="1"/>
    <col min="13187" max="13189" width="0" style="9" hidden="1" customWidth="1"/>
    <col min="13190" max="13190" width="2.42578125" style="9" customWidth="1"/>
    <col min="13191" max="13193" width="0" style="9" hidden="1" customWidth="1"/>
    <col min="13194" max="13194" width="2.85546875" style="9" customWidth="1"/>
    <col min="13195" max="13197" width="0" style="9" hidden="1" customWidth="1"/>
    <col min="13198" max="13198" width="2.28515625" style="9" customWidth="1"/>
    <col min="13199" max="13201" width="0" style="9" hidden="1" customWidth="1"/>
    <col min="13202" max="13202" width="3" style="9" customWidth="1"/>
    <col min="13203" max="13205" width="0" style="9" hidden="1" customWidth="1"/>
    <col min="13206" max="13206" width="2.85546875" style="9" customWidth="1"/>
    <col min="13207" max="13207" width="2.42578125" style="9" customWidth="1"/>
    <col min="13208" max="13210" width="0" style="9" hidden="1" customWidth="1"/>
    <col min="13211" max="13211" width="2.85546875" style="9" customWidth="1"/>
    <col min="13212" max="13214" width="0" style="9" hidden="1" customWidth="1"/>
    <col min="13215" max="13215" width="2.28515625" style="9" customWidth="1"/>
    <col min="13216" max="13218" width="0" style="9" hidden="1" customWidth="1"/>
    <col min="13219" max="13219" width="2.85546875" style="9" customWidth="1"/>
    <col min="13220" max="13222" width="0" style="9" hidden="1" customWidth="1"/>
    <col min="13223" max="13223" width="2.28515625" style="9" customWidth="1"/>
    <col min="13224" max="13226" width="0" style="9" hidden="1" customWidth="1"/>
    <col min="13227" max="13227" width="2.85546875" style="9" customWidth="1"/>
    <col min="13228" max="13230" width="0" style="9" hidden="1" customWidth="1"/>
    <col min="13231" max="13231" width="2.7109375" style="9" customWidth="1"/>
    <col min="13232" max="13232" width="2.42578125" style="9" customWidth="1"/>
    <col min="13233" max="13235" width="0" style="9" hidden="1" customWidth="1"/>
    <col min="13236" max="13236" width="2.85546875" style="9" customWidth="1"/>
    <col min="13237" max="13239" width="0" style="9" hidden="1" customWidth="1"/>
    <col min="13240" max="13240" width="2.42578125" style="9" customWidth="1"/>
    <col min="13241" max="13243" width="0" style="9" hidden="1" customWidth="1"/>
    <col min="13244" max="13244" width="2.7109375" style="9" customWidth="1"/>
    <col min="13245" max="13247" width="0" style="9" hidden="1" customWidth="1"/>
    <col min="13248" max="13248" width="2.28515625" style="9" customWidth="1"/>
    <col min="13249" max="13251" width="0" style="9" hidden="1" customWidth="1"/>
    <col min="13252" max="13252" width="2.7109375" style="9" customWidth="1"/>
    <col min="13253" max="13255" width="0" style="9" hidden="1" customWidth="1"/>
    <col min="13256" max="13257" width="2.42578125" style="9" customWidth="1"/>
    <col min="13258" max="13260" width="0" style="9" hidden="1" customWidth="1"/>
    <col min="13261" max="13261" width="3" style="9" customWidth="1"/>
    <col min="13262" max="13264" width="0" style="9" hidden="1" customWidth="1"/>
    <col min="13265" max="13265" width="2.7109375" style="9" customWidth="1"/>
    <col min="13266" max="13268" width="0" style="9" hidden="1" customWidth="1"/>
    <col min="13269" max="13269" width="3" style="9" customWidth="1"/>
    <col min="13270" max="13272" width="0" style="9" hidden="1" customWidth="1"/>
    <col min="13273" max="13273" width="2.140625" style="9" customWidth="1"/>
    <col min="13274" max="13276" width="0" style="9" hidden="1" customWidth="1"/>
    <col min="13277" max="13277" width="2.7109375" style="9" customWidth="1"/>
    <col min="13278" max="13280" width="0" style="9" hidden="1" customWidth="1"/>
    <col min="13281" max="13282" width="2.42578125" style="9" customWidth="1"/>
    <col min="13283" max="13285" width="0" style="9" hidden="1" customWidth="1"/>
    <col min="13286" max="13286" width="2.85546875" style="9" customWidth="1"/>
    <col min="13287" max="13289" width="0" style="9" hidden="1" customWidth="1"/>
    <col min="13290" max="13290" width="2.42578125" style="9" customWidth="1"/>
    <col min="13291" max="13293" width="0" style="9" hidden="1" customWidth="1"/>
    <col min="13294" max="13294" width="3.140625" style="9" customWidth="1"/>
    <col min="13295" max="13297" width="0" style="9" hidden="1" customWidth="1"/>
    <col min="13298" max="13298" width="2.42578125" style="9" customWidth="1"/>
    <col min="13299" max="13301" width="0" style="9" hidden="1" customWidth="1"/>
    <col min="13302" max="13302" width="3.140625" style="9" customWidth="1"/>
    <col min="13303" max="13305" width="0" style="9" hidden="1" customWidth="1"/>
    <col min="13306" max="13307" width="2.7109375" style="9" customWidth="1"/>
    <col min="13308" max="13310" width="0" style="9" hidden="1" customWidth="1"/>
    <col min="13311" max="13311" width="2.85546875" style="9" customWidth="1"/>
    <col min="13312" max="13314" width="0" style="9" hidden="1" customWidth="1"/>
    <col min="13315" max="13315" width="2.85546875" style="9" customWidth="1"/>
    <col min="13316" max="13318" width="0" style="9" hidden="1" customWidth="1"/>
    <col min="13319" max="13319" width="3" style="9" customWidth="1"/>
    <col min="13320" max="13322" width="0" style="9" hidden="1" customWidth="1"/>
    <col min="13323" max="13323" width="2.28515625" style="9" customWidth="1"/>
    <col min="13324" max="13326" width="0" style="9" hidden="1" customWidth="1"/>
    <col min="13327" max="13327" width="3.140625" style="9" customWidth="1"/>
    <col min="13328" max="13330" width="0" style="9" hidden="1" customWidth="1"/>
    <col min="13331" max="13331" width="2.85546875" style="9" customWidth="1"/>
    <col min="13332" max="13332" width="2.42578125" style="9" customWidth="1"/>
    <col min="13333" max="13335" width="0" style="9" hidden="1" customWidth="1"/>
    <col min="13336" max="13336" width="3.140625" style="9" customWidth="1"/>
    <col min="13337" max="13339" width="0" style="9" hidden="1" customWidth="1"/>
    <col min="13340" max="13340" width="2.42578125" style="9" customWidth="1"/>
    <col min="13341" max="13343" width="0" style="9" hidden="1" customWidth="1"/>
    <col min="13344" max="13344" width="3" style="9" customWidth="1"/>
    <col min="13345" max="13347" width="0" style="9" hidden="1" customWidth="1"/>
    <col min="13348" max="13348" width="2.42578125" style="9" customWidth="1"/>
    <col min="13349" max="13351" width="0" style="9" hidden="1" customWidth="1"/>
    <col min="13352" max="13352" width="3" style="9" customWidth="1"/>
    <col min="13353" max="13355" width="0" style="9" hidden="1" customWidth="1"/>
    <col min="13356" max="13428" width="0.140625" style="9"/>
    <col min="13429" max="13429" width="4.28515625" style="9" customWidth="1"/>
    <col min="13430" max="13431" width="16.7109375" style="9" customWidth="1"/>
    <col min="13432" max="13436" width="3.7109375" style="9" customWidth="1"/>
    <col min="13437" max="13438" width="2.42578125" style="9" customWidth="1"/>
    <col min="13439" max="13441" width="0" style="9" hidden="1" customWidth="1"/>
    <col min="13442" max="13442" width="2.85546875" style="9" customWidth="1"/>
    <col min="13443" max="13445" width="0" style="9" hidden="1" customWidth="1"/>
    <col min="13446" max="13446" width="2.42578125" style="9" customWidth="1"/>
    <col min="13447" max="13449" width="0" style="9" hidden="1" customWidth="1"/>
    <col min="13450" max="13450" width="2.85546875" style="9" customWidth="1"/>
    <col min="13451" max="13453" width="0" style="9" hidden="1" customWidth="1"/>
    <col min="13454" max="13454" width="2.28515625" style="9" customWidth="1"/>
    <col min="13455" max="13457" width="0" style="9" hidden="1" customWidth="1"/>
    <col min="13458" max="13458" width="3" style="9" customWidth="1"/>
    <col min="13459" max="13461" width="0" style="9" hidden="1" customWidth="1"/>
    <col min="13462" max="13462" width="2.85546875" style="9" customWidth="1"/>
    <col min="13463" max="13463" width="2.42578125" style="9" customWidth="1"/>
    <col min="13464" max="13466" width="0" style="9" hidden="1" customWidth="1"/>
    <col min="13467" max="13467" width="2.85546875" style="9" customWidth="1"/>
    <col min="13468" max="13470" width="0" style="9" hidden="1" customWidth="1"/>
    <col min="13471" max="13471" width="2.28515625" style="9" customWidth="1"/>
    <col min="13472" max="13474" width="0" style="9" hidden="1" customWidth="1"/>
    <col min="13475" max="13475" width="2.85546875" style="9" customWidth="1"/>
    <col min="13476" max="13478" width="0" style="9" hidden="1" customWidth="1"/>
    <col min="13479" max="13479" width="2.28515625" style="9" customWidth="1"/>
    <col min="13480" max="13482" width="0" style="9" hidden="1" customWidth="1"/>
    <col min="13483" max="13483" width="2.85546875" style="9" customWidth="1"/>
    <col min="13484" max="13486" width="0" style="9" hidden="1" customWidth="1"/>
    <col min="13487" max="13487" width="2.7109375" style="9" customWidth="1"/>
    <col min="13488" max="13488" width="2.42578125" style="9" customWidth="1"/>
    <col min="13489" max="13491" width="0" style="9" hidden="1" customWidth="1"/>
    <col min="13492" max="13492" width="2.85546875" style="9" customWidth="1"/>
    <col min="13493" max="13495" width="0" style="9" hidden="1" customWidth="1"/>
    <col min="13496" max="13496" width="2.42578125" style="9" customWidth="1"/>
    <col min="13497" max="13499" width="0" style="9" hidden="1" customWidth="1"/>
    <col min="13500" max="13500" width="2.7109375" style="9" customWidth="1"/>
    <col min="13501" max="13503" width="0" style="9" hidden="1" customWidth="1"/>
    <col min="13504" max="13504" width="2.28515625" style="9" customWidth="1"/>
    <col min="13505" max="13507" width="0" style="9" hidden="1" customWidth="1"/>
    <col min="13508" max="13508" width="2.7109375" style="9" customWidth="1"/>
    <col min="13509" max="13511" width="0" style="9" hidden="1" customWidth="1"/>
    <col min="13512" max="13513" width="2.42578125" style="9" customWidth="1"/>
    <col min="13514" max="13516" width="0" style="9" hidden="1" customWidth="1"/>
    <col min="13517" max="13517" width="3" style="9" customWidth="1"/>
    <col min="13518" max="13520" width="0" style="9" hidden="1" customWidth="1"/>
    <col min="13521" max="13521" width="2.7109375" style="9" customWidth="1"/>
    <col min="13522" max="13524" width="0" style="9" hidden="1" customWidth="1"/>
    <col min="13525" max="13525" width="3" style="9" customWidth="1"/>
    <col min="13526" max="13528" width="0" style="9" hidden="1" customWidth="1"/>
    <col min="13529" max="13529" width="2.140625" style="9" customWidth="1"/>
    <col min="13530" max="13532" width="0" style="9" hidden="1" customWidth="1"/>
    <col min="13533" max="13533" width="2.7109375" style="9" customWidth="1"/>
    <col min="13534" max="13536" width="0" style="9" hidden="1" customWidth="1"/>
    <col min="13537" max="13538" width="2.42578125" style="9" customWidth="1"/>
    <col min="13539" max="13541" width="0" style="9" hidden="1" customWidth="1"/>
    <col min="13542" max="13542" width="2.85546875" style="9" customWidth="1"/>
    <col min="13543" max="13545" width="0" style="9" hidden="1" customWidth="1"/>
    <col min="13546" max="13546" width="2.42578125" style="9" customWidth="1"/>
    <col min="13547" max="13549" width="0" style="9" hidden="1" customWidth="1"/>
    <col min="13550" max="13550" width="3.140625" style="9" customWidth="1"/>
    <col min="13551" max="13553" width="0" style="9" hidden="1" customWidth="1"/>
    <col min="13554" max="13554" width="2.42578125" style="9" customWidth="1"/>
    <col min="13555" max="13557" width="0" style="9" hidden="1" customWidth="1"/>
    <col min="13558" max="13558" width="3.140625" style="9" customWidth="1"/>
    <col min="13559" max="13561" width="0" style="9" hidden="1" customWidth="1"/>
    <col min="13562" max="13563" width="2.7109375" style="9" customWidth="1"/>
    <col min="13564" max="13566" width="0" style="9" hidden="1" customWidth="1"/>
    <col min="13567" max="13567" width="2.85546875" style="9" customWidth="1"/>
    <col min="13568" max="13570" width="0" style="9" hidden="1" customWidth="1"/>
    <col min="13571" max="13571" width="2.85546875" style="9" customWidth="1"/>
    <col min="13572" max="13574" width="0" style="9" hidden="1" customWidth="1"/>
    <col min="13575" max="13575" width="3" style="9" customWidth="1"/>
    <col min="13576" max="13578" width="0" style="9" hidden="1" customWidth="1"/>
    <col min="13579" max="13579" width="2.28515625" style="9" customWidth="1"/>
    <col min="13580" max="13582" width="0" style="9" hidden="1" customWidth="1"/>
    <col min="13583" max="13583" width="3.140625" style="9" customWidth="1"/>
    <col min="13584" max="13586" width="0" style="9" hidden="1" customWidth="1"/>
    <col min="13587" max="13587" width="2.85546875" style="9" customWidth="1"/>
    <col min="13588" max="13588" width="2.42578125" style="9" customWidth="1"/>
    <col min="13589" max="13591" width="0" style="9" hidden="1" customWidth="1"/>
    <col min="13592" max="13592" width="3.140625" style="9" customWidth="1"/>
    <col min="13593" max="13595" width="0" style="9" hidden="1" customWidth="1"/>
    <col min="13596" max="13596" width="2.42578125" style="9" customWidth="1"/>
    <col min="13597" max="13599" width="0" style="9" hidden="1" customWidth="1"/>
    <col min="13600" max="13600" width="3" style="9" customWidth="1"/>
    <col min="13601" max="13603" width="0" style="9" hidden="1" customWidth="1"/>
    <col min="13604" max="13604" width="2.42578125" style="9" customWidth="1"/>
    <col min="13605" max="13607" width="0" style="9" hidden="1" customWidth="1"/>
    <col min="13608" max="13608" width="3" style="9" customWidth="1"/>
    <col min="13609" max="13611" width="0" style="9" hidden="1" customWidth="1"/>
    <col min="13612" max="13684" width="0.140625" style="9"/>
    <col min="13685" max="13685" width="4.28515625" style="9" customWidth="1"/>
    <col min="13686" max="13687" width="16.7109375" style="9" customWidth="1"/>
    <col min="13688" max="13692" width="3.7109375" style="9" customWidth="1"/>
    <col min="13693" max="13694" width="2.42578125" style="9" customWidth="1"/>
    <col min="13695" max="13697" width="0" style="9" hidden="1" customWidth="1"/>
    <col min="13698" max="13698" width="2.85546875" style="9" customWidth="1"/>
    <col min="13699" max="13701" width="0" style="9" hidden="1" customWidth="1"/>
    <col min="13702" max="13702" width="2.42578125" style="9" customWidth="1"/>
    <col min="13703" max="13705" width="0" style="9" hidden="1" customWidth="1"/>
    <col min="13706" max="13706" width="2.85546875" style="9" customWidth="1"/>
    <col min="13707" max="13709" width="0" style="9" hidden="1" customWidth="1"/>
    <col min="13710" max="13710" width="2.28515625" style="9" customWidth="1"/>
    <col min="13711" max="13713" width="0" style="9" hidden="1" customWidth="1"/>
    <col min="13714" max="13714" width="3" style="9" customWidth="1"/>
    <col min="13715" max="13717" width="0" style="9" hidden="1" customWidth="1"/>
    <col min="13718" max="13718" width="2.85546875" style="9" customWidth="1"/>
    <col min="13719" max="13719" width="2.42578125" style="9" customWidth="1"/>
    <col min="13720" max="13722" width="0" style="9" hidden="1" customWidth="1"/>
    <col min="13723" max="13723" width="2.85546875" style="9" customWidth="1"/>
    <col min="13724" max="13726" width="0" style="9" hidden="1" customWidth="1"/>
    <col min="13727" max="13727" width="2.28515625" style="9" customWidth="1"/>
    <col min="13728" max="13730" width="0" style="9" hidden="1" customWidth="1"/>
    <col min="13731" max="13731" width="2.85546875" style="9" customWidth="1"/>
    <col min="13732" max="13734" width="0" style="9" hidden="1" customWidth="1"/>
    <col min="13735" max="13735" width="2.28515625" style="9" customWidth="1"/>
    <col min="13736" max="13738" width="0" style="9" hidden="1" customWidth="1"/>
    <col min="13739" max="13739" width="2.85546875" style="9" customWidth="1"/>
    <col min="13740" max="13742" width="0" style="9" hidden="1" customWidth="1"/>
    <col min="13743" max="13743" width="2.7109375" style="9" customWidth="1"/>
    <col min="13744" max="13744" width="2.42578125" style="9" customWidth="1"/>
    <col min="13745" max="13747" width="0" style="9" hidden="1" customWidth="1"/>
    <col min="13748" max="13748" width="2.85546875" style="9" customWidth="1"/>
    <col min="13749" max="13751" width="0" style="9" hidden="1" customWidth="1"/>
    <col min="13752" max="13752" width="2.42578125" style="9" customWidth="1"/>
    <col min="13753" max="13755" width="0" style="9" hidden="1" customWidth="1"/>
    <col min="13756" max="13756" width="2.7109375" style="9" customWidth="1"/>
    <col min="13757" max="13759" width="0" style="9" hidden="1" customWidth="1"/>
    <col min="13760" max="13760" width="2.28515625" style="9" customWidth="1"/>
    <col min="13761" max="13763" width="0" style="9" hidden="1" customWidth="1"/>
    <col min="13764" max="13764" width="2.7109375" style="9" customWidth="1"/>
    <col min="13765" max="13767" width="0" style="9" hidden="1" customWidth="1"/>
    <col min="13768" max="13769" width="2.42578125" style="9" customWidth="1"/>
    <col min="13770" max="13772" width="0" style="9" hidden="1" customWidth="1"/>
    <col min="13773" max="13773" width="3" style="9" customWidth="1"/>
    <col min="13774" max="13776" width="0" style="9" hidden="1" customWidth="1"/>
    <col min="13777" max="13777" width="2.7109375" style="9" customWidth="1"/>
    <col min="13778" max="13780" width="0" style="9" hidden="1" customWidth="1"/>
    <col min="13781" max="13781" width="3" style="9" customWidth="1"/>
    <col min="13782" max="13784" width="0" style="9" hidden="1" customWidth="1"/>
    <col min="13785" max="13785" width="2.140625" style="9" customWidth="1"/>
    <col min="13786" max="13788" width="0" style="9" hidden="1" customWidth="1"/>
    <col min="13789" max="13789" width="2.7109375" style="9" customWidth="1"/>
    <col min="13790" max="13792" width="0" style="9" hidden="1" customWidth="1"/>
    <col min="13793" max="13794" width="2.42578125" style="9" customWidth="1"/>
    <col min="13795" max="13797" width="0" style="9" hidden="1" customWidth="1"/>
    <col min="13798" max="13798" width="2.85546875" style="9" customWidth="1"/>
    <col min="13799" max="13801" width="0" style="9" hidden="1" customWidth="1"/>
    <col min="13802" max="13802" width="2.42578125" style="9" customWidth="1"/>
    <col min="13803" max="13805" width="0" style="9" hidden="1" customWidth="1"/>
    <col min="13806" max="13806" width="3.140625" style="9" customWidth="1"/>
    <col min="13807" max="13809" width="0" style="9" hidden="1" customWidth="1"/>
    <col min="13810" max="13810" width="2.42578125" style="9" customWidth="1"/>
    <col min="13811" max="13813" width="0" style="9" hidden="1" customWidth="1"/>
    <col min="13814" max="13814" width="3.140625" style="9" customWidth="1"/>
    <col min="13815" max="13817" width="0" style="9" hidden="1" customWidth="1"/>
    <col min="13818" max="13819" width="2.7109375" style="9" customWidth="1"/>
    <col min="13820" max="13822" width="0" style="9" hidden="1" customWidth="1"/>
    <col min="13823" max="13823" width="2.85546875" style="9" customWidth="1"/>
    <col min="13824" max="13826" width="0" style="9" hidden="1" customWidth="1"/>
    <col min="13827" max="13827" width="2.85546875" style="9" customWidth="1"/>
    <col min="13828" max="13830" width="0" style="9" hidden="1" customWidth="1"/>
    <col min="13831" max="13831" width="3" style="9" customWidth="1"/>
    <col min="13832" max="13834" width="0" style="9" hidden="1" customWidth="1"/>
    <col min="13835" max="13835" width="2.28515625" style="9" customWidth="1"/>
    <col min="13836" max="13838" width="0" style="9" hidden="1" customWidth="1"/>
    <col min="13839" max="13839" width="3.140625" style="9" customWidth="1"/>
    <col min="13840" max="13842" width="0" style="9" hidden="1" customWidth="1"/>
    <col min="13843" max="13843" width="2.85546875" style="9" customWidth="1"/>
    <col min="13844" max="13844" width="2.42578125" style="9" customWidth="1"/>
    <col min="13845" max="13847" width="0" style="9" hidden="1" customWidth="1"/>
    <col min="13848" max="13848" width="3.140625" style="9" customWidth="1"/>
    <col min="13849" max="13851" width="0" style="9" hidden="1" customWidth="1"/>
    <col min="13852" max="13852" width="2.42578125" style="9" customWidth="1"/>
    <col min="13853" max="13855" width="0" style="9" hidden="1" customWidth="1"/>
    <col min="13856" max="13856" width="3" style="9" customWidth="1"/>
    <col min="13857" max="13859" width="0" style="9" hidden="1" customWidth="1"/>
    <col min="13860" max="13860" width="2.42578125" style="9" customWidth="1"/>
    <col min="13861" max="13863" width="0" style="9" hidden="1" customWidth="1"/>
    <col min="13864" max="13864" width="3" style="9" customWidth="1"/>
    <col min="13865" max="13867" width="0" style="9" hidden="1" customWidth="1"/>
    <col min="13868" max="13940" width="0.140625" style="9"/>
    <col min="13941" max="13941" width="4.28515625" style="9" customWidth="1"/>
    <col min="13942" max="13943" width="16.7109375" style="9" customWidth="1"/>
    <col min="13944" max="13948" width="3.7109375" style="9" customWidth="1"/>
    <col min="13949" max="13950" width="2.42578125" style="9" customWidth="1"/>
    <col min="13951" max="13953" width="0" style="9" hidden="1" customWidth="1"/>
    <col min="13954" max="13954" width="2.85546875" style="9" customWidth="1"/>
    <col min="13955" max="13957" width="0" style="9" hidden="1" customWidth="1"/>
    <col min="13958" max="13958" width="2.42578125" style="9" customWidth="1"/>
    <col min="13959" max="13961" width="0" style="9" hidden="1" customWidth="1"/>
    <col min="13962" max="13962" width="2.85546875" style="9" customWidth="1"/>
    <col min="13963" max="13965" width="0" style="9" hidden="1" customWidth="1"/>
    <col min="13966" max="13966" width="2.28515625" style="9" customWidth="1"/>
    <col min="13967" max="13969" width="0" style="9" hidden="1" customWidth="1"/>
    <col min="13970" max="13970" width="3" style="9" customWidth="1"/>
    <col min="13971" max="13973" width="0" style="9" hidden="1" customWidth="1"/>
    <col min="13974" max="13974" width="2.85546875" style="9" customWidth="1"/>
    <col min="13975" max="13975" width="2.42578125" style="9" customWidth="1"/>
    <col min="13976" max="13978" width="0" style="9" hidden="1" customWidth="1"/>
    <col min="13979" max="13979" width="2.85546875" style="9" customWidth="1"/>
    <col min="13980" max="13982" width="0" style="9" hidden="1" customWidth="1"/>
    <col min="13983" max="13983" width="2.28515625" style="9" customWidth="1"/>
    <col min="13984" max="13986" width="0" style="9" hidden="1" customWidth="1"/>
    <col min="13987" max="13987" width="2.85546875" style="9" customWidth="1"/>
    <col min="13988" max="13990" width="0" style="9" hidden="1" customWidth="1"/>
    <col min="13991" max="13991" width="2.28515625" style="9" customWidth="1"/>
    <col min="13992" max="13994" width="0" style="9" hidden="1" customWidth="1"/>
    <col min="13995" max="13995" width="2.85546875" style="9" customWidth="1"/>
    <col min="13996" max="13998" width="0" style="9" hidden="1" customWidth="1"/>
    <col min="13999" max="13999" width="2.7109375" style="9" customWidth="1"/>
    <col min="14000" max="14000" width="2.42578125" style="9" customWidth="1"/>
    <col min="14001" max="14003" width="0" style="9" hidden="1" customWidth="1"/>
    <col min="14004" max="14004" width="2.85546875" style="9" customWidth="1"/>
    <col min="14005" max="14007" width="0" style="9" hidden="1" customWidth="1"/>
    <col min="14008" max="14008" width="2.42578125" style="9" customWidth="1"/>
    <col min="14009" max="14011" width="0" style="9" hidden="1" customWidth="1"/>
    <col min="14012" max="14012" width="2.7109375" style="9" customWidth="1"/>
    <col min="14013" max="14015" width="0" style="9" hidden="1" customWidth="1"/>
    <col min="14016" max="14016" width="2.28515625" style="9" customWidth="1"/>
    <col min="14017" max="14019" width="0" style="9" hidden="1" customWidth="1"/>
    <col min="14020" max="14020" width="2.7109375" style="9" customWidth="1"/>
    <col min="14021" max="14023" width="0" style="9" hidden="1" customWidth="1"/>
    <col min="14024" max="14025" width="2.42578125" style="9" customWidth="1"/>
    <col min="14026" max="14028" width="0" style="9" hidden="1" customWidth="1"/>
    <col min="14029" max="14029" width="3" style="9" customWidth="1"/>
    <col min="14030" max="14032" width="0" style="9" hidden="1" customWidth="1"/>
    <col min="14033" max="14033" width="2.7109375" style="9" customWidth="1"/>
    <col min="14034" max="14036" width="0" style="9" hidden="1" customWidth="1"/>
    <col min="14037" max="14037" width="3" style="9" customWidth="1"/>
    <col min="14038" max="14040" width="0" style="9" hidden="1" customWidth="1"/>
    <col min="14041" max="14041" width="2.140625" style="9" customWidth="1"/>
    <col min="14042" max="14044" width="0" style="9" hidden="1" customWidth="1"/>
    <col min="14045" max="14045" width="2.7109375" style="9" customWidth="1"/>
    <col min="14046" max="14048" width="0" style="9" hidden="1" customWidth="1"/>
    <col min="14049" max="14050" width="2.42578125" style="9" customWidth="1"/>
    <col min="14051" max="14053" width="0" style="9" hidden="1" customWidth="1"/>
    <col min="14054" max="14054" width="2.85546875" style="9" customWidth="1"/>
    <col min="14055" max="14057" width="0" style="9" hidden="1" customWidth="1"/>
    <col min="14058" max="14058" width="2.42578125" style="9" customWidth="1"/>
    <col min="14059" max="14061" width="0" style="9" hidden="1" customWidth="1"/>
    <col min="14062" max="14062" width="3.140625" style="9" customWidth="1"/>
    <col min="14063" max="14065" width="0" style="9" hidden="1" customWidth="1"/>
    <col min="14066" max="14066" width="2.42578125" style="9" customWidth="1"/>
    <col min="14067" max="14069" width="0" style="9" hidden="1" customWidth="1"/>
    <col min="14070" max="14070" width="3.140625" style="9" customWidth="1"/>
    <col min="14071" max="14073" width="0" style="9" hidden="1" customWidth="1"/>
    <col min="14074" max="14075" width="2.7109375" style="9" customWidth="1"/>
    <col min="14076" max="14078" width="0" style="9" hidden="1" customWidth="1"/>
    <col min="14079" max="14079" width="2.85546875" style="9" customWidth="1"/>
    <col min="14080" max="14082" width="0" style="9" hidden="1" customWidth="1"/>
    <col min="14083" max="14083" width="2.85546875" style="9" customWidth="1"/>
    <col min="14084" max="14086" width="0" style="9" hidden="1" customWidth="1"/>
    <col min="14087" max="14087" width="3" style="9" customWidth="1"/>
    <col min="14088" max="14090" width="0" style="9" hidden="1" customWidth="1"/>
    <col min="14091" max="14091" width="2.28515625" style="9" customWidth="1"/>
    <col min="14092" max="14094" width="0" style="9" hidden="1" customWidth="1"/>
    <col min="14095" max="14095" width="3.140625" style="9" customWidth="1"/>
    <col min="14096" max="14098" width="0" style="9" hidden="1" customWidth="1"/>
    <col min="14099" max="14099" width="2.85546875" style="9" customWidth="1"/>
    <col min="14100" max="14100" width="2.42578125" style="9" customWidth="1"/>
    <col min="14101" max="14103" width="0" style="9" hidden="1" customWidth="1"/>
    <col min="14104" max="14104" width="3.140625" style="9" customWidth="1"/>
    <col min="14105" max="14107" width="0" style="9" hidden="1" customWidth="1"/>
    <col min="14108" max="14108" width="2.42578125" style="9" customWidth="1"/>
    <col min="14109" max="14111" width="0" style="9" hidden="1" customWidth="1"/>
    <col min="14112" max="14112" width="3" style="9" customWidth="1"/>
    <col min="14113" max="14115" width="0" style="9" hidden="1" customWidth="1"/>
    <col min="14116" max="14116" width="2.42578125" style="9" customWidth="1"/>
    <col min="14117" max="14119" width="0" style="9" hidden="1" customWidth="1"/>
    <col min="14120" max="14120" width="3" style="9" customWidth="1"/>
    <col min="14121" max="14123" width="0" style="9" hidden="1" customWidth="1"/>
    <col min="14124" max="14196" width="0.140625" style="9"/>
    <col min="14197" max="14197" width="4.28515625" style="9" customWidth="1"/>
    <col min="14198" max="14199" width="16.7109375" style="9" customWidth="1"/>
    <col min="14200" max="14204" width="3.7109375" style="9" customWidth="1"/>
    <col min="14205" max="14206" width="2.42578125" style="9" customWidth="1"/>
    <col min="14207" max="14209" width="0" style="9" hidden="1" customWidth="1"/>
    <col min="14210" max="14210" width="2.85546875" style="9" customWidth="1"/>
    <col min="14211" max="14213" width="0" style="9" hidden="1" customWidth="1"/>
    <col min="14214" max="14214" width="2.42578125" style="9" customWidth="1"/>
    <col min="14215" max="14217" width="0" style="9" hidden="1" customWidth="1"/>
    <col min="14218" max="14218" width="2.85546875" style="9" customWidth="1"/>
    <col min="14219" max="14221" width="0" style="9" hidden="1" customWidth="1"/>
    <col min="14222" max="14222" width="2.28515625" style="9" customWidth="1"/>
    <col min="14223" max="14225" width="0" style="9" hidden="1" customWidth="1"/>
    <col min="14226" max="14226" width="3" style="9" customWidth="1"/>
    <col min="14227" max="14229" width="0" style="9" hidden="1" customWidth="1"/>
    <col min="14230" max="14230" width="2.85546875" style="9" customWidth="1"/>
    <col min="14231" max="14231" width="2.42578125" style="9" customWidth="1"/>
    <col min="14232" max="14234" width="0" style="9" hidden="1" customWidth="1"/>
    <col min="14235" max="14235" width="2.85546875" style="9" customWidth="1"/>
    <col min="14236" max="14238" width="0" style="9" hidden="1" customWidth="1"/>
    <col min="14239" max="14239" width="2.28515625" style="9" customWidth="1"/>
    <col min="14240" max="14242" width="0" style="9" hidden="1" customWidth="1"/>
    <col min="14243" max="14243" width="2.85546875" style="9" customWidth="1"/>
    <col min="14244" max="14246" width="0" style="9" hidden="1" customWidth="1"/>
    <col min="14247" max="14247" width="2.28515625" style="9" customWidth="1"/>
    <col min="14248" max="14250" width="0" style="9" hidden="1" customWidth="1"/>
    <col min="14251" max="14251" width="2.85546875" style="9" customWidth="1"/>
    <col min="14252" max="14254" width="0" style="9" hidden="1" customWidth="1"/>
    <col min="14255" max="14255" width="2.7109375" style="9" customWidth="1"/>
    <col min="14256" max="14256" width="2.42578125" style="9" customWidth="1"/>
    <col min="14257" max="14259" width="0" style="9" hidden="1" customWidth="1"/>
    <col min="14260" max="14260" width="2.85546875" style="9" customWidth="1"/>
    <col min="14261" max="14263" width="0" style="9" hidden="1" customWidth="1"/>
    <col min="14264" max="14264" width="2.42578125" style="9" customWidth="1"/>
    <col min="14265" max="14267" width="0" style="9" hidden="1" customWidth="1"/>
    <col min="14268" max="14268" width="2.7109375" style="9" customWidth="1"/>
    <col min="14269" max="14271" width="0" style="9" hidden="1" customWidth="1"/>
    <col min="14272" max="14272" width="2.28515625" style="9" customWidth="1"/>
    <col min="14273" max="14275" width="0" style="9" hidden="1" customWidth="1"/>
    <col min="14276" max="14276" width="2.7109375" style="9" customWidth="1"/>
    <col min="14277" max="14279" width="0" style="9" hidden="1" customWidth="1"/>
    <col min="14280" max="14281" width="2.42578125" style="9" customWidth="1"/>
    <col min="14282" max="14284" width="0" style="9" hidden="1" customWidth="1"/>
    <col min="14285" max="14285" width="3" style="9" customWidth="1"/>
    <col min="14286" max="14288" width="0" style="9" hidden="1" customWidth="1"/>
    <col min="14289" max="14289" width="2.7109375" style="9" customWidth="1"/>
    <col min="14290" max="14292" width="0" style="9" hidden="1" customWidth="1"/>
    <col min="14293" max="14293" width="3" style="9" customWidth="1"/>
    <col min="14294" max="14296" width="0" style="9" hidden="1" customWidth="1"/>
    <col min="14297" max="14297" width="2.140625" style="9" customWidth="1"/>
    <col min="14298" max="14300" width="0" style="9" hidden="1" customWidth="1"/>
    <col min="14301" max="14301" width="2.7109375" style="9" customWidth="1"/>
    <col min="14302" max="14304" width="0" style="9" hidden="1" customWidth="1"/>
    <col min="14305" max="14306" width="2.42578125" style="9" customWidth="1"/>
    <col min="14307" max="14309" width="0" style="9" hidden="1" customWidth="1"/>
    <col min="14310" max="14310" width="2.85546875" style="9" customWidth="1"/>
    <col min="14311" max="14313" width="0" style="9" hidden="1" customWidth="1"/>
    <col min="14314" max="14314" width="2.42578125" style="9" customWidth="1"/>
    <col min="14315" max="14317" width="0" style="9" hidden="1" customWidth="1"/>
    <col min="14318" max="14318" width="3.140625" style="9" customWidth="1"/>
    <col min="14319" max="14321" width="0" style="9" hidden="1" customWidth="1"/>
    <col min="14322" max="14322" width="2.42578125" style="9" customWidth="1"/>
    <col min="14323" max="14325" width="0" style="9" hidden="1" customWidth="1"/>
    <col min="14326" max="14326" width="3.140625" style="9" customWidth="1"/>
    <col min="14327" max="14329" width="0" style="9" hidden="1" customWidth="1"/>
    <col min="14330" max="14331" width="2.7109375" style="9" customWidth="1"/>
    <col min="14332" max="14334" width="0" style="9" hidden="1" customWidth="1"/>
    <col min="14335" max="14335" width="2.85546875" style="9" customWidth="1"/>
    <col min="14336" max="14338" width="0" style="9" hidden="1" customWidth="1"/>
    <col min="14339" max="14339" width="2.85546875" style="9" customWidth="1"/>
    <col min="14340" max="14342" width="0" style="9" hidden="1" customWidth="1"/>
    <col min="14343" max="14343" width="3" style="9" customWidth="1"/>
    <col min="14344" max="14346" width="0" style="9" hidden="1" customWidth="1"/>
    <col min="14347" max="14347" width="2.28515625" style="9" customWidth="1"/>
    <col min="14348" max="14350" width="0" style="9" hidden="1" customWidth="1"/>
    <col min="14351" max="14351" width="3.140625" style="9" customWidth="1"/>
    <col min="14352" max="14354" width="0" style="9" hidden="1" customWidth="1"/>
    <col min="14355" max="14355" width="2.85546875" style="9" customWidth="1"/>
    <col min="14356" max="14356" width="2.42578125" style="9" customWidth="1"/>
    <col min="14357" max="14359" width="0" style="9" hidden="1" customWidth="1"/>
    <col min="14360" max="14360" width="3.140625" style="9" customWidth="1"/>
    <col min="14361" max="14363" width="0" style="9" hidden="1" customWidth="1"/>
    <col min="14364" max="14364" width="2.42578125" style="9" customWidth="1"/>
    <col min="14365" max="14367" width="0" style="9" hidden="1" customWidth="1"/>
    <col min="14368" max="14368" width="3" style="9" customWidth="1"/>
    <col min="14369" max="14371" width="0" style="9" hidden="1" customWidth="1"/>
    <col min="14372" max="14372" width="2.42578125" style="9" customWidth="1"/>
    <col min="14373" max="14375" width="0" style="9" hidden="1" customWidth="1"/>
    <col min="14376" max="14376" width="3" style="9" customWidth="1"/>
    <col min="14377" max="14379" width="0" style="9" hidden="1" customWidth="1"/>
    <col min="14380" max="14452" width="0.140625" style="9"/>
    <col min="14453" max="14453" width="4.28515625" style="9" customWidth="1"/>
    <col min="14454" max="14455" width="16.7109375" style="9" customWidth="1"/>
    <col min="14456" max="14460" width="3.7109375" style="9" customWidth="1"/>
    <col min="14461" max="14462" width="2.42578125" style="9" customWidth="1"/>
    <col min="14463" max="14465" width="0" style="9" hidden="1" customWidth="1"/>
    <col min="14466" max="14466" width="2.85546875" style="9" customWidth="1"/>
    <col min="14467" max="14469" width="0" style="9" hidden="1" customWidth="1"/>
    <col min="14470" max="14470" width="2.42578125" style="9" customWidth="1"/>
    <col min="14471" max="14473" width="0" style="9" hidden="1" customWidth="1"/>
    <col min="14474" max="14474" width="2.85546875" style="9" customWidth="1"/>
    <col min="14475" max="14477" width="0" style="9" hidden="1" customWidth="1"/>
    <col min="14478" max="14478" width="2.28515625" style="9" customWidth="1"/>
    <col min="14479" max="14481" width="0" style="9" hidden="1" customWidth="1"/>
    <col min="14482" max="14482" width="3" style="9" customWidth="1"/>
    <col min="14483" max="14485" width="0" style="9" hidden="1" customWidth="1"/>
    <col min="14486" max="14486" width="2.85546875" style="9" customWidth="1"/>
    <col min="14487" max="14487" width="2.42578125" style="9" customWidth="1"/>
    <col min="14488" max="14490" width="0" style="9" hidden="1" customWidth="1"/>
    <col min="14491" max="14491" width="2.85546875" style="9" customWidth="1"/>
    <col min="14492" max="14494" width="0" style="9" hidden="1" customWidth="1"/>
    <col min="14495" max="14495" width="2.28515625" style="9" customWidth="1"/>
    <col min="14496" max="14498" width="0" style="9" hidden="1" customWidth="1"/>
    <col min="14499" max="14499" width="2.85546875" style="9" customWidth="1"/>
    <col min="14500" max="14502" width="0" style="9" hidden="1" customWidth="1"/>
    <col min="14503" max="14503" width="2.28515625" style="9" customWidth="1"/>
    <col min="14504" max="14506" width="0" style="9" hidden="1" customWidth="1"/>
    <col min="14507" max="14507" width="2.85546875" style="9" customWidth="1"/>
    <col min="14508" max="14510" width="0" style="9" hidden="1" customWidth="1"/>
    <col min="14511" max="14511" width="2.7109375" style="9" customWidth="1"/>
    <col min="14512" max="14512" width="2.42578125" style="9" customWidth="1"/>
    <col min="14513" max="14515" width="0" style="9" hidden="1" customWidth="1"/>
    <col min="14516" max="14516" width="2.85546875" style="9" customWidth="1"/>
    <col min="14517" max="14519" width="0" style="9" hidden="1" customWidth="1"/>
    <col min="14520" max="14520" width="2.42578125" style="9" customWidth="1"/>
    <col min="14521" max="14523" width="0" style="9" hidden="1" customWidth="1"/>
    <col min="14524" max="14524" width="2.7109375" style="9" customWidth="1"/>
    <col min="14525" max="14527" width="0" style="9" hidden="1" customWidth="1"/>
    <col min="14528" max="14528" width="2.28515625" style="9" customWidth="1"/>
    <col min="14529" max="14531" width="0" style="9" hidden="1" customWidth="1"/>
    <col min="14532" max="14532" width="2.7109375" style="9" customWidth="1"/>
    <col min="14533" max="14535" width="0" style="9" hidden="1" customWidth="1"/>
    <col min="14536" max="14537" width="2.42578125" style="9" customWidth="1"/>
    <col min="14538" max="14540" width="0" style="9" hidden="1" customWidth="1"/>
    <col min="14541" max="14541" width="3" style="9" customWidth="1"/>
    <col min="14542" max="14544" width="0" style="9" hidden="1" customWidth="1"/>
    <col min="14545" max="14545" width="2.7109375" style="9" customWidth="1"/>
    <col min="14546" max="14548" width="0" style="9" hidden="1" customWidth="1"/>
    <col min="14549" max="14549" width="3" style="9" customWidth="1"/>
    <col min="14550" max="14552" width="0" style="9" hidden="1" customWidth="1"/>
    <col min="14553" max="14553" width="2.140625" style="9" customWidth="1"/>
    <col min="14554" max="14556" width="0" style="9" hidden="1" customWidth="1"/>
    <col min="14557" max="14557" width="2.7109375" style="9" customWidth="1"/>
    <col min="14558" max="14560" width="0" style="9" hidden="1" customWidth="1"/>
    <col min="14561" max="14562" width="2.42578125" style="9" customWidth="1"/>
    <col min="14563" max="14565" width="0" style="9" hidden="1" customWidth="1"/>
    <col min="14566" max="14566" width="2.85546875" style="9" customWidth="1"/>
    <col min="14567" max="14569" width="0" style="9" hidden="1" customWidth="1"/>
    <col min="14570" max="14570" width="2.42578125" style="9" customWidth="1"/>
    <col min="14571" max="14573" width="0" style="9" hidden="1" customWidth="1"/>
    <col min="14574" max="14574" width="3.140625" style="9" customWidth="1"/>
    <col min="14575" max="14577" width="0" style="9" hidden="1" customWidth="1"/>
    <col min="14578" max="14578" width="2.42578125" style="9" customWidth="1"/>
    <col min="14579" max="14581" width="0" style="9" hidden="1" customWidth="1"/>
    <col min="14582" max="14582" width="3.140625" style="9" customWidth="1"/>
    <col min="14583" max="14585" width="0" style="9" hidden="1" customWidth="1"/>
    <col min="14586" max="14587" width="2.7109375" style="9" customWidth="1"/>
    <col min="14588" max="14590" width="0" style="9" hidden="1" customWidth="1"/>
    <col min="14591" max="14591" width="2.85546875" style="9" customWidth="1"/>
    <col min="14592" max="14594" width="0" style="9" hidden="1" customWidth="1"/>
    <col min="14595" max="14595" width="2.85546875" style="9" customWidth="1"/>
    <col min="14596" max="14598" width="0" style="9" hidden="1" customWidth="1"/>
    <col min="14599" max="14599" width="3" style="9" customWidth="1"/>
    <col min="14600" max="14602" width="0" style="9" hidden="1" customWidth="1"/>
    <col min="14603" max="14603" width="2.28515625" style="9" customWidth="1"/>
    <col min="14604" max="14606" width="0" style="9" hidden="1" customWidth="1"/>
    <col min="14607" max="14607" width="3.140625" style="9" customWidth="1"/>
    <col min="14608" max="14610" width="0" style="9" hidden="1" customWidth="1"/>
    <col min="14611" max="14611" width="2.85546875" style="9" customWidth="1"/>
    <col min="14612" max="14612" width="2.42578125" style="9" customWidth="1"/>
    <col min="14613" max="14615" width="0" style="9" hidden="1" customWidth="1"/>
    <col min="14616" max="14616" width="3.140625" style="9" customWidth="1"/>
    <col min="14617" max="14619" width="0" style="9" hidden="1" customWidth="1"/>
    <col min="14620" max="14620" width="2.42578125" style="9" customWidth="1"/>
    <col min="14621" max="14623" width="0" style="9" hidden="1" customWidth="1"/>
    <col min="14624" max="14624" width="3" style="9" customWidth="1"/>
    <col min="14625" max="14627" width="0" style="9" hidden="1" customWidth="1"/>
    <col min="14628" max="14628" width="2.42578125" style="9" customWidth="1"/>
    <col min="14629" max="14631" width="0" style="9" hidden="1" customWidth="1"/>
    <col min="14632" max="14632" width="3" style="9" customWidth="1"/>
    <col min="14633" max="14635" width="0" style="9" hidden="1" customWidth="1"/>
    <col min="14636" max="14708" width="0.140625" style="9"/>
    <col min="14709" max="14709" width="4.28515625" style="9" customWidth="1"/>
    <col min="14710" max="14711" width="16.7109375" style="9" customWidth="1"/>
    <col min="14712" max="14716" width="3.7109375" style="9" customWidth="1"/>
    <col min="14717" max="14718" width="2.42578125" style="9" customWidth="1"/>
    <col min="14719" max="14721" width="0" style="9" hidden="1" customWidth="1"/>
    <col min="14722" max="14722" width="2.85546875" style="9" customWidth="1"/>
    <col min="14723" max="14725" width="0" style="9" hidden="1" customWidth="1"/>
    <col min="14726" max="14726" width="2.42578125" style="9" customWidth="1"/>
    <col min="14727" max="14729" width="0" style="9" hidden="1" customWidth="1"/>
    <col min="14730" max="14730" width="2.85546875" style="9" customWidth="1"/>
    <col min="14731" max="14733" width="0" style="9" hidden="1" customWidth="1"/>
    <col min="14734" max="14734" width="2.28515625" style="9" customWidth="1"/>
    <col min="14735" max="14737" width="0" style="9" hidden="1" customWidth="1"/>
    <col min="14738" max="14738" width="3" style="9" customWidth="1"/>
    <col min="14739" max="14741" width="0" style="9" hidden="1" customWidth="1"/>
    <col min="14742" max="14742" width="2.85546875" style="9" customWidth="1"/>
    <col min="14743" max="14743" width="2.42578125" style="9" customWidth="1"/>
    <col min="14744" max="14746" width="0" style="9" hidden="1" customWidth="1"/>
    <col min="14747" max="14747" width="2.85546875" style="9" customWidth="1"/>
    <col min="14748" max="14750" width="0" style="9" hidden="1" customWidth="1"/>
    <col min="14751" max="14751" width="2.28515625" style="9" customWidth="1"/>
    <col min="14752" max="14754" width="0" style="9" hidden="1" customWidth="1"/>
    <col min="14755" max="14755" width="2.85546875" style="9" customWidth="1"/>
    <col min="14756" max="14758" width="0" style="9" hidden="1" customWidth="1"/>
    <col min="14759" max="14759" width="2.28515625" style="9" customWidth="1"/>
    <col min="14760" max="14762" width="0" style="9" hidden="1" customWidth="1"/>
    <col min="14763" max="14763" width="2.85546875" style="9" customWidth="1"/>
    <col min="14764" max="14766" width="0" style="9" hidden="1" customWidth="1"/>
    <col min="14767" max="14767" width="2.7109375" style="9" customWidth="1"/>
    <col min="14768" max="14768" width="2.42578125" style="9" customWidth="1"/>
    <col min="14769" max="14771" width="0" style="9" hidden="1" customWidth="1"/>
    <col min="14772" max="14772" width="2.85546875" style="9" customWidth="1"/>
    <col min="14773" max="14775" width="0" style="9" hidden="1" customWidth="1"/>
    <col min="14776" max="14776" width="2.42578125" style="9" customWidth="1"/>
    <col min="14777" max="14779" width="0" style="9" hidden="1" customWidth="1"/>
    <col min="14780" max="14780" width="2.7109375" style="9" customWidth="1"/>
    <col min="14781" max="14783" width="0" style="9" hidden="1" customWidth="1"/>
    <col min="14784" max="14784" width="2.28515625" style="9" customWidth="1"/>
    <col min="14785" max="14787" width="0" style="9" hidden="1" customWidth="1"/>
    <col min="14788" max="14788" width="2.7109375" style="9" customWidth="1"/>
    <col min="14789" max="14791" width="0" style="9" hidden="1" customWidth="1"/>
    <col min="14792" max="14793" width="2.42578125" style="9" customWidth="1"/>
    <col min="14794" max="14796" width="0" style="9" hidden="1" customWidth="1"/>
    <col min="14797" max="14797" width="3" style="9" customWidth="1"/>
    <col min="14798" max="14800" width="0" style="9" hidden="1" customWidth="1"/>
    <col min="14801" max="14801" width="2.7109375" style="9" customWidth="1"/>
    <col min="14802" max="14804" width="0" style="9" hidden="1" customWidth="1"/>
    <col min="14805" max="14805" width="3" style="9" customWidth="1"/>
    <col min="14806" max="14808" width="0" style="9" hidden="1" customWidth="1"/>
    <col min="14809" max="14809" width="2.140625" style="9" customWidth="1"/>
    <col min="14810" max="14812" width="0" style="9" hidden="1" customWidth="1"/>
    <col min="14813" max="14813" width="2.7109375" style="9" customWidth="1"/>
    <col min="14814" max="14816" width="0" style="9" hidden="1" customWidth="1"/>
    <col min="14817" max="14818" width="2.42578125" style="9" customWidth="1"/>
    <col min="14819" max="14821" width="0" style="9" hidden="1" customWidth="1"/>
    <col min="14822" max="14822" width="2.85546875" style="9" customWidth="1"/>
    <col min="14823" max="14825" width="0" style="9" hidden="1" customWidth="1"/>
    <col min="14826" max="14826" width="2.42578125" style="9" customWidth="1"/>
    <col min="14827" max="14829" width="0" style="9" hidden="1" customWidth="1"/>
    <col min="14830" max="14830" width="3.140625" style="9" customWidth="1"/>
    <col min="14831" max="14833" width="0" style="9" hidden="1" customWidth="1"/>
    <col min="14834" max="14834" width="2.42578125" style="9" customWidth="1"/>
    <col min="14835" max="14837" width="0" style="9" hidden="1" customWidth="1"/>
    <col min="14838" max="14838" width="3.140625" style="9" customWidth="1"/>
    <col min="14839" max="14841" width="0" style="9" hidden="1" customWidth="1"/>
    <col min="14842" max="14843" width="2.7109375" style="9" customWidth="1"/>
    <col min="14844" max="14846" width="0" style="9" hidden="1" customWidth="1"/>
    <col min="14847" max="14847" width="2.85546875" style="9" customWidth="1"/>
    <col min="14848" max="14850" width="0" style="9" hidden="1" customWidth="1"/>
    <col min="14851" max="14851" width="2.85546875" style="9" customWidth="1"/>
    <col min="14852" max="14854" width="0" style="9" hidden="1" customWidth="1"/>
    <col min="14855" max="14855" width="3" style="9" customWidth="1"/>
    <col min="14856" max="14858" width="0" style="9" hidden="1" customWidth="1"/>
    <col min="14859" max="14859" width="2.28515625" style="9" customWidth="1"/>
    <col min="14860" max="14862" width="0" style="9" hidden="1" customWidth="1"/>
    <col min="14863" max="14863" width="3.140625" style="9" customWidth="1"/>
    <col min="14864" max="14866" width="0" style="9" hidden="1" customWidth="1"/>
    <col min="14867" max="14867" width="2.85546875" style="9" customWidth="1"/>
    <col min="14868" max="14868" width="2.42578125" style="9" customWidth="1"/>
    <col min="14869" max="14871" width="0" style="9" hidden="1" customWidth="1"/>
    <col min="14872" max="14872" width="3.140625" style="9" customWidth="1"/>
    <col min="14873" max="14875" width="0" style="9" hidden="1" customWidth="1"/>
    <col min="14876" max="14876" width="2.42578125" style="9" customWidth="1"/>
    <col min="14877" max="14879" width="0" style="9" hidden="1" customWidth="1"/>
    <col min="14880" max="14880" width="3" style="9" customWidth="1"/>
    <col min="14881" max="14883" width="0" style="9" hidden="1" customWidth="1"/>
    <col min="14884" max="14884" width="2.42578125" style="9" customWidth="1"/>
    <col min="14885" max="14887" width="0" style="9" hidden="1" customWidth="1"/>
    <col min="14888" max="14888" width="3" style="9" customWidth="1"/>
    <col min="14889" max="14891" width="0" style="9" hidden="1" customWidth="1"/>
    <col min="14892" max="14964" width="0.140625" style="9"/>
    <col min="14965" max="14965" width="4.28515625" style="9" customWidth="1"/>
    <col min="14966" max="14967" width="16.7109375" style="9" customWidth="1"/>
    <col min="14968" max="14972" width="3.7109375" style="9" customWidth="1"/>
    <col min="14973" max="14974" width="2.42578125" style="9" customWidth="1"/>
    <col min="14975" max="14977" width="0" style="9" hidden="1" customWidth="1"/>
    <col min="14978" max="14978" width="2.85546875" style="9" customWidth="1"/>
    <col min="14979" max="14981" width="0" style="9" hidden="1" customWidth="1"/>
    <col min="14982" max="14982" width="2.42578125" style="9" customWidth="1"/>
    <col min="14983" max="14985" width="0" style="9" hidden="1" customWidth="1"/>
    <col min="14986" max="14986" width="2.85546875" style="9" customWidth="1"/>
    <col min="14987" max="14989" width="0" style="9" hidden="1" customWidth="1"/>
    <col min="14990" max="14990" width="2.28515625" style="9" customWidth="1"/>
    <col min="14991" max="14993" width="0" style="9" hidden="1" customWidth="1"/>
    <col min="14994" max="14994" width="3" style="9" customWidth="1"/>
    <col min="14995" max="14997" width="0" style="9" hidden="1" customWidth="1"/>
    <col min="14998" max="14998" width="2.85546875" style="9" customWidth="1"/>
    <col min="14999" max="14999" width="2.42578125" style="9" customWidth="1"/>
    <col min="15000" max="15002" width="0" style="9" hidden="1" customWidth="1"/>
    <col min="15003" max="15003" width="2.85546875" style="9" customWidth="1"/>
    <col min="15004" max="15006" width="0" style="9" hidden="1" customWidth="1"/>
    <col min="15007" max="15007" width="2.28515625" style="9" customWidth="1"/>
    <col min="15008" max="15010" width="0" style="9" hidden="1" customWidth="1"/>
    <col min="15011" max="15011" width="2.85546875" style="9" customWidth="1"/>
    <col min="15012" max="15014" width="0" style="9" hidden="1" customWidth="1"/>
    <col min="15015" max="15015" width="2.28515625" style="9" customWidth="1"/>
    <col min="15016" max="15018" width="0" style="9" hidden="1" customWidth="1"/>
    <col min="15019" max="15019" width="2.85546875" style="9" customWidth="1"/>
    <col min="15020" max="15022" width="0" style="9" hidden="1" customWidth="1"/>
    <col min="15023" max="15023" width="2.7109375" style="9" customWidth="1"/>
    <col min="15024" max="15024" width="2.42578125" style="9" customWidth="1"/>
    <col min="15025" max="15027" width="0" style="9" hidden="1" customWidth="1"/>
    <col min="15028" max="15028" width="2.85546875" style="9" customWidth="1"/>
    <col min="15029" max="15031" width="0" style="9" hidden="1" customWidth="1"/>
    <col min="15032" max="15032" width="2.42578125" style="9" customWidth="1"/>
    <col min="15033" max="15035" width="0" style="9" hidden="1" customWidth="1"/>
    <col min="15036" max="15036" width="2.7109375" style="9" customWidth="1"/>
    <col min="15037" max="15039" width="0" style="9" hidden="1" customWidth="1"/>
    <col min="15040" max="15040" width="2.28515625" style="9" customWidth="1"/>
    <col min="15041" max="15043" width="0" style="9" hidden="1" customWidth="1"/>
    <col min="15044" max="15044" width="2.7109375" style="9" customWidth="1"/>
    <col min="15045" max="15047" width="0" style="9" hidden="1" customWidth="1"/>
    <col min="15048" max="15049" width="2.42578125" style="9" customWidth="1"/>
    <col min="15050" max="15052" width="0" style="9" hidden="1" customWidth="1"/>
    <col min="15053" max="15053" width="3" style="9" customWidth="1"/>
    <col min="15054" max="15056" width="0" style="9" hidden="1" customWidth="1"/>
    <col min="15057" max="15057" width="2.7109375" style="9" customWidth="1"/>
    <col min="15058" max="15060" width="0" style="9" hidden="1" customWidth="1"/>
    <col min="15061" max="15061" width="3" style="9" customWidth="1"/>
    <col min="15062" max="15064" width="0" style="9" hidden="1" customWidth="1"/>
    <col min="15065" max="15065" width="2.140625" style="9" customWidth="1"/>
    <col min="15066" max="15068" width="0" style="9" hidden="1" customWidth="1"/>
    <col min="15069" max="15069" width="2.7109375" style="9" customWidth="1"/>
    <col min="15070" max="15072" width="0" style="9" hidden="1" customWidth="1"/>
    <col min="15073" max="15074" width="2.42578125" style="9" customWidth="1"/>
    <col min="15075" max="15077" width="0" style="9" hidden="1" customWidth="1"/>
    <col min="15078" max="15078" width="2.85546875" style="9" customWidth="1"/>
    <col min="15079" max="15081" width="0" style="9" hidden="1" customWidth="1"/>
    <col min="15082" max="15082" width="2.42578125" style="9" customWidth="1"/>
    <col min="15083" max="15085" width="0" style="9" hidden="1" customWidth="1"/>
    <col min="15086" max="15086" width="3.140625" style="9" customWidth="1"/>
    <col min="15087" max="15089" width="0" style="9" hidden="1" customWidth="1"/>
    <col min="15090" max="15090" width="2.42578125" style="9" customWidth="1"/>
    <col min="15091" max="15093" width="0" style="9" hidden="1" customWidth="1"/>
    <col min="15094" max="15094" width="3.140625" style="9" customWidth="1"/>
    <col min="15095" max="15097" width="0" style="9" hidden="1" customWidth="1"/>
    <col min="15098" max="15099" width="2.7109375" style="9" customWidth="1"/>
    <col min="15100" max="15102" width="0" style="9" hidden="1" customWidth="1"/>
    <col min="15103" max="15103" width="2.85546875" style="9" customWidth="1"/>
    <col min="15104" max="15106" width="0" style="9" hidden="1" customWidth="1"/>
    <col min="15107" max="15107" width="2.85546875" style="9" customWidth="1"/>
    <col min="15108" max="15110" width="0" style="9" hidden="1" customWidth="1"/>
    <col min="15111" max="15111" width="3" style="9" customWidth="1"/>
    <col min="15112" max="15114" width="0" style="9" hidden="1" customWidth="1"/>
    <col min="15115" max="15115" width="2.28515625" style="9" customWidth="1"/>
    <col min="15116" max="15118" width="0" style="9" hidden="1" customWidth="1"/>
    <col min="15119" max="15119" width="3.140625" style="9" customWidth="1"/>
    <col min="15120" max="15122" width="0" style="9" hidden="1" customWidth="1"/>
    <col min="15123" max="15123" width="2.85546875" style="9" customWidth="1"/>
    <col min="15124" max="15124" width="2.42578125" style="9" customWidth="1"/>
    <col min="15125" max="15127" width="0" style="9" hidden="1" customWidth="1"/>
    <col min="15128" max="15128" width="3.140625" style="9" customWidth="1"/>
    <col min="15129" max="15131" width="0" style="9" hidden="1" customWidth="1"/>
    <col min="15132" max="15132" width="2.42578125" style="9" customWidth="1"/>
    <col min="15133" max="15135" width="0" style="9" hidden="1" customWidth="1"/>
    <col min="15136" max="15136" width="3" style="9" customWidth="1"/>
    <col min="15137" max="15139" width="0" style="9" hidden="1" customWidth="1"/>
    <col min="15140" max="15140" width="2.42578125" style="9" customWidth="1"/>
    <col min="15141" max="15143" width="0" style="9" hidden="1" customWidth="1"/>
    <col min="15144" max="15144" width="3" style="9" customWidth="1"/>
    <col min="15145" max="15147" width="0" style="9" hidden="1" customWidth="1"/>
    <col min="15148" max="15220" width="0.140625" style="9"/>
    <col min="15221" max="15221" width="4.28515625" style="9" customWidth="1"/>
    <col min="15222" max="15223" width="16.7109375" style="9" customWidth="1"/>
    <col min="15224" max="15228" width="3.7109375" style="9" customWidth="1"/>
    <col min="15229" max="15230" width="2.42578125" style="9" customWidth="1"/>
    <col min="15231" max="15233" width="0" style="9" hidden="1" customWidth="1"/>
    <col min="15234" max="15234" width="2.85546875" style="9" customWidth="1"/>
    <col min="15235" max="15237" width="0" style="9" hidden="1" customWidth="1"/>
    <col min="15238" max="15238" width="2.42578125" style="9" customWidth="1"/>
    <col min="15239" max="15241" width="0" style="9" hidden="1" customWidth="1"/>
    <col min="15242" max="15242" width="2.85546875" style="9" customWidth="1"/>
    <col min="15243" max="15245" width="0" style="9" hidden="1" customWidth="1"/>
    <col min="15246" max="15246" width="2.28515625" style="9" customWidth="1"/>
    <col min="15247" max="15249" width="0" style="9" hidden="1" customWidth="1"/>
    <col min="15250" max="15250" width="3" style="9" customWidth="1"/>
    <col min="15251" max="15253" width="0" style="9" hidden="1" customWidth="1"/>
    <col min="15254" max="15254" width="2.85546875" style="9" customWidth="1"/>
    <col min="15255" max="15255" width="2.42578125" style="9" customWidth="1"/>
    <col min="15256" max="15258" width="0" style="9" hidden="1" customWidth="1"/>
    <col min="15259" max="15259" width="2.85546875" style="9" customWidth="1"/>
    <col min="15260" max="15262" width="0" style="9" hidden="1" customWidth="1"/>
    <col min="15263" max="15263" width="2.28515625" style="9" customWidth="1"/>
    <col min="15264" max="15266" width="0" style="9" hidden="1" customWidth="1"/>
    <col min="15267" max="15267" width="2.85546875" style="9" customWidth="1"/>
    <col min="15268" max="15270" width="0" style="9" hidden="1" customWidth="1"/>
    <col min="15271" max="15271" width="2.28515625" style="9" customWidth="1"/>
    <col min="15272" max="15274" width="0" style="9" hidden="1" customWidth="1"/>
    <col min="15275" max="15275" width="2.85546875" style="9" customWidth="1"/>
    <col min="15276" max="15278" width="0" style="9" hidden="1" customWidth="1"/>
    <col min="15279" max="15279" width="2.7109375" style="9" customWidth="1"/>
    <col min="15280" max="15280" width="2.42578125" style="9" customWidth="1"/>
    <col min="15281" max="15283" width="0" style="9" hidden="1" customWidth="1"/>
    <col min="15284" max="15284" width="2.85546875" style="9" customWidth="1"/>
    <col min="15285" max="15287" width="0" style="9" hidden="1" customWidth="1"/>
    <col min="15288" max="15288" width="2.42578125" style="9" customWidth="1"/>
    <col min="15289" max="15291" width="0" style="9" hidden="1" customWidth="1"/>
    <col min="15292" max="15292" width="2.7109375" style="9" customWidth="1"/>
    <col min="15293" max="15295" width="0" style="9" hidden="1" customWidth="1"/>
    <col min="15296" max="15296" width="2.28515625" style="9" customWidth="1"/>
    <col min="15297" max="15299" width="0" style="9" hidden="1" customWidth="1"/>
    <col min="15300" max="15300" width="2.7109375" style="9" customWidth="1"/>
    <col min="15301" max="15303" width="0" style="9" hidden="1" customWidth="1"/>
    <col min="15304" max="15305" width="2.42578125" style="9" customWidth="1"/>
    <col min="15306" max="15308" width="0" style="9" hidden="1" customWidth="1"/>
    <col min="15309" max="15309" width="3" style="9" customWidth="1"/>
    <col min="15310" max="15312" width="0" style="9" hidden="1" customWidth="1"/>
    <col min="15313" max="15313" width="2.7109375" style="9" customWidth="1"/>
    <col min="15314" max="15316" width="0" style="9" hidden="1" customWidth="1"/>
    <col min="15317" max="15317" width="3" style="9" customWidth="1"/>
    <col min="15318" max="15320" width="0" style="9" hidden="1" customWidth="1"/>
    <col min="15321" max="15321" width="2.140625" style="9" customWidth="1"/>
    <col min="15322" max="15324" width="0" style="9" hidden="1" customWidth="1"/>
    <col min="15325" max="15325" width="2.7109375" style="9" customWidth="1"/>
    <col min="15326" max="15328" width="0" style="9" hidden="1" customWidth="1"/>
    <col min="15329" max="15330" width="2.42578125" style="9" customWidth="1"/>
    <col min="15331" max="15333" width="0" style="9" hidden="1" customWidth="1"/>
    <col min="15334" max="15334" width="2.85546875" style="9" customWidth="1"/>
    <col min="15335" max="15337" width="0" style="9" hidden="1" customWidth="1"/>
    <col min="15338" max="15338" width="2.42578125" style="9" customWidth="1"/>
    <col min="15339" max="15341" width="0" style="9" hidden="1" customWidth="1"/>
    <col min="15342" max="15342" width="3.140625" style="9" customWidth="1"/>
    <col min="15343" max="15345" width="0" style="9" hidden="1" customWidth="1"/>
    <col min="15346" max="15346" width="2.42578125" style="9" customWidth="1"/>
    <col min="15347" max="15349" width="0" style="9" hidden="1" customWidth="1"/>
    <col min="15350" max="15350" width="3.140625" style="9" customWidth="1"/>
    <col min="15351" max="15353" width="0" style="9" hidden="1" customWidth="1"/>
    <col min="15354" max="15355" width="2.7109375" style="9" customWidth="1"/>
    <col min="15356" max="15358" width="0" style="9" hidden="1" customWidth="1"/>
    <col min="15359" max="15359" width="2.85546875" style="9" customWidth="1"/>
    <col min="15360" max="15362" width="0" style="9" hidden="1" customWidth="1"/>
    <col min="15363" max="15363" width="2.85546875" style="9" customWidth="1"/>
    <col min="15364" max="15366" width="0" style="9" hidden="1" customWidth="1"/>
    <col min="15367" max="15367" width="3" style="9" customWidth="1"/>
    <col min="15368" max="15370" width="0" style="9" hidden="1" customWidth="1"/>
    <col min="15371" max="15371" width="2.28515625" style="9" customWidth="1"/>
    <col min="15372" max="15374" width="0" style="9" hidden="1" customWidth="1"/>
    <col min="15375" max="15375" width="3.140625" style="9" customWidth="1"/>
    <col min="15376" max="15378" width="0" style="9" hidden="1" customWidth="1"/>
    <col min="15379" max="15379" width="2.85546875" style="9" customWidth="1"/>
    <col min="15380" max="15380" width="2.42578125" style="9" customWidth="1"/>
    <col min="15381" max="15383" width="0" style="9" hidden="1" customWidth="1"/>
    <col min="15384" max="15384" width="3.140625" style="9" customWidth="1"/>
    <col min="15385" max="15387" width="0" style="9" hidden="1" customWidth="1"/>
    <col min="15388" max="15388" width="2.42578125" style="9" customWidth="1"/>
    <col min="15389" max="15391" width="0" style="9" hidden="1" customWidth="1"/>
    <col min="15392" max="15392" width="3" style="9" customWidth="1"/>
    <col min="15393" max="15395" width="0" style="9" hidden="1" customWidth="1"/>
    <col min="15396" max="15396" width="2.42578125" style="9" customWidth="1"/>
    <col min="15397" max="15399" width="0" style="9" hidden="1" customWidth="1"/>
    <col min="15400" max="15400" width="3" style="9" customWidth="1"/>
    <col min="15401" max="15403" width="0" style="9" hidden="1" customWidth="1"/>
    <col min="15404" max="15476" width="0.140625" style="9"/>
    <col min="15477" max="15477" width="4.28515625" style="9" customWidth="1"/>
    <col min="15478" max="15479" width="16.7109375" style="9" customWidth="1"/>
    <col min="15480" max="15484" width="3.7109375" style="9" customWidth="1"/>
    <col min="15485" max="15486" width="2.42578125" style="9" customWidth="1"/>
    <col min="15487" max="15489" width="0" style="9" hidden="1" customWidth="1"/>
    <col min="15490" max="15490" width="2.85546875" style="9" customWidth="1"/>
    <col min="15491" max="15493" width="0" style="9" hidden="1" customWidth="1"/>
    <col min="15494" max="15494" width="2.42578125" style="9" customWidth="1"/>
    <col min="15495" max="15497" width="0" style="9" hidden="1" customWidth="1"/>
    <col min="15498" max="15498" width="2.85546875" style="9" customWidth="1"/>
    <col min="15499" max="15501" width="0" style="9" hidden="1" customWidth="1"/>
    <col min="15502" max="15502" width="2.28515625" style="9" customWidth="1"/>
    <col min="15503" max="15505" width="0" style="9" hidden="1" customWidth="1"/>
    <col min="15506" max="15506" width="3" style="9" customWidth="1"/>
    <col min="15507" max="15509" width="0" style="9" hidden="1" customWidth="1"/>
    <col min="15510" max="15510" width="2.85546875" style="9" customWidth="1"/>
    <col min="15511" max="15511" width="2.42578125" style="9" customWidth="1"/>
    <col min="15512" max="15514" width="0" style="9" hidden="1" customWidth="1"/>
    <col min="15515" max="15515" width="2.85546875" style="9" customWidth="1"/>
    <col min="15516" max="15518" width="0" style="9" hidden="1" customWidth="1"/>
    <col min="15519" max="15519" width="2.28515625" style="9" customWidth="1"/>
    <col min="15520" max="15522" width="0" style="9" hidden="1" customWidth="1"/>
    <col min="15523" max="15523" width="2.85546875" style="9" customWidth="1"/>
    <col min="15524" max="15526" width="0" style="9" hidden="1" customWidth="1"/>
    <col min="15527" max="15527" width="2.28515625" style="9" customWidth="1"/>
    <col min="15528" max="15530" width="0" style="9" hidden="1" customWidth="1"/>
    <col min="15531" max="15531" width="2.85546875" style="9" customWidth="1"/>
    <col min="15532" max="15534" width="0" style="9" hidden="1" customWidth="1"/>
    <col min="15535" max="15535" width="2.7109375" style="9" customWidth="1"/>
    <col min="15536" max="15536" width="2.42578125" style="9" customWidth="1"/>
    <col min="15537" max="15539" width="0" style="9" hidden="1" customWidth="1"/>
    <col min="15540" max="15540" width="2.85546875" style="9" customWidth="1"/>
    <col min="15541" max="15543" width="0" style="9" hidden="1" customWidth="1"/>
    <col min="15544" max="15544" width="2.42578125" style="9" customWidth="1"/>
    <col min="15545" max="15547" width="0" style="9" hidden="1" customWidth="1"/>
    <col min="15548" max="15548" width="2.7109375" style="9" customWidth="1"/>
    <col min="15549" max="15551" width="0" style="9" hidden="1" customWidth="1"/>
    <col min="15552" max="15552" width="2.28515625" style="9" customWidth="1"/>
    <col min="15553" max="15555" width="0" style="9" hidden="1" customWidth="1"/>
    <col min="15556" max="15556" width="2.7109375" style="9" customWidth="1"/>
    <col min="15557" max="15559" width="0" style="9" hidden="1" customWidth="1"/>
    <col min="15560" max="15561" width="2.42578125" style="9" customWidth="1"/>
    <col min="15562" max="15564" width="0" style="9" hidden="1" customWidth="1"/>
    <col min="15565" max="15565" width="3" style="9" customWidth="1"/>
    <col min="15566" max="15568" width="0" style="9" hidden="1" customWidth="1"/>
    <col min="15569" max="15569" width="2.7109375" style="9" customWidth="1"/>
    <col min="15570" max="15572" width="0" style="9" hidden="1" customWidth="1"/>
    <col min="15573" max="15573" width="3" style="9" customWidth="1"/>
    <col min="15574" max="15576" width="0" style="9" hidden="1" customWidth="1"/>
    <col min="15577" max="15577" width="2.140625" style="9" customWidth="1"/>
    <col min="15578" max="15580" width="0" style="9" hidden="1" customWidth="1"/>
    <col min="15581" max="15581" width="2.7109375" style="9" customWidth="1"/>
    <col min="15582" max="15584" width="0" style="9" hidden="1" customWidth="1"/>
    <col min="15585" max="15586" width="2.42578125" style="9" customWidth="1"/>
    <col min="15587" max="15589" width="0" style="9" hidden="1" customWidth="1"/>
    <col min="15590" max="15590" width="2.85546875" style="9" customWidth="1"/>
    <col min="15591" max="15593" width="0" style="9" hidden="1" customWidth="1"/>
    <col min="15594" max="15594" width="2.42578125" style="9" customWidth="1"/>
    <col min="15595" max="15597" width="0" style="9" hidden="1" customWidth="1"/>
    <col min="15598" max="15598" width="3.140625" style="9" customWidth="1"/>
    <col min="15599" max="15601" width="0" style="9" hidden="1" customWidth="1"/>
    <col min="15602" max="15602" width="2.42578125" style="9" customWidth="1"/>
    <col min="15603" max="15605" width="0" style="9" hidden="1" customWidth="1"/>
    <col min="15606" max="15606" width="3.140625" style="9" customWidth="1"/>
    <col min="15607" max="15609" width="0" style="9" hidden="1" customWidth="1"/>
    <col min="15610" max="15611" width="2.7109375" style="9" customWidth="1"/>
    <col min="15612" max="15614" width="0" style="9" hidden="1" customWidth="1"/>
    <col min="15615" max="15615" width="2.85546875" style="9" customWidth="1"/>
    <col min="15616" max="15618" width="0" style="9" hidden="1" customWidth="1"/>
    <col min="15619" max="15619" width="2.85546875" style="9" customWidth="1"/>
    <col min="15620" max="15622" width="0" style="9" hidden="1" customWidth="1"/>
    <col min="15623" max="15623" width="3" style="9" customWidth="1"/>
    <col min="15624" max="15626" width="0" style="9" hidden="1" customWidth="1"/>
    <col min="15627" max="15627" width="2.28515625" style="9" customWidth="1"/>
    <col min="15628" max="15630" width="0" style="9" hidden="1" customWidth="1"/>
    <col min="15631" max="15631" width="3.140625" style="9" customWidth="1"/>
    <col min="15632" max="15634" width="0" style="9" hidden="1" customWidth="1"/>
    <col min="15635" max="15635" width="2.85546875" style="9" customWidth="1"/>
    <col min="15636" max="15636" width="2.42578125" style="9" customWidth="1"/>
    <col min="15637" max="15639" width="0" style="9" hidden="1" customWidth="1"/>
    <col min="15640" max="15640" width="3.140625" style="9" customWidth="1"/>
    <col min="15641" max="15643" width="0" style="9" hidden="1" customWidth="1"/>
    <col min="15644" max="15644" width="2.42578125" style="9" customWidth="1"/>
    <col min="15645" max="15647" width="0" style="9" hidden="1" customWidth="1"/>
    <col min="15648" max="15648" width="3" style="9" customWidth="1"/>
    <col min="15649" max="15651" width="0" style="9" hidden="1" customWidth="1"/>
    <col min="15652" max="15652" width="2.42578125" style="9" customWidth="1"/>
    <col min="15653" max="15655" width="0" style="9" hidden="1" customWidth="1"/>
    <col min="15656" max="15656" width="3" style="9" customWidth="1"/>
    <col min="15657" max="15659" width="0" style="9" hidden="1" customWidth="1"/>
    <col min="15660" max="15732" width="0.140625" style="9"/>
    <col min="15733" max="15733" width="4.28515625" style="9" customWidth="1"/>
    <col min="15734" max="15735" width="16.7109375" style="9" customWidth="1"/>
    <col min="15736" max="15740" width="3.7109375" style="9" customWidth="1"/>
    <col min="15741" max="15742" width="2.42578125" style="9" customWidth="1"/>
    <col min="15743" max="15745" width="0" style="9" hidden="1" customWidth="1"/>
    <col min="15746" max="15746" width="2.85546875" style="9" customWidth="1"/>
    <col min="15747" max="15749" width="0" style="9" hidden="1" customWidth="1"/>
    <col min="15750" max="15750" width="2.42578125" style="9" customWidth="1"/>
    <col min="15751" max="15753" width="0" style="9" hidden="1" customWidth="1"/>
    <col min="15754" max="15754" width="2.85546875" style="9" customWidth="1"/>
    <col min="15755" max="15757" width="0" style="9" hidden="1" customWidth="1"/>
    <col min="15758" max="15758" width="2.28515625" style="9" customWidth="1"/>
    <col min="15759" max="15761" width="0" style="9" hidden="1" customWidth="1"/>
    <col min="15762" max="15762" width="3" style="9" customWidth="1"/>
    <col min="15763" max="15765" width="0" style="9" hidden="1" customWidth="1"/>
    <col min="15766" max="15766" width="2.85546875" style="9" customWidth="1"/>
    <col min="15767" max="15767" width="2.42578125" style="9" customWidth="1"/>
    <col min="15768" max="15770" width="0" style="9" hidden="1" customWidth="1"/>
    <col min="15771" max="15771" width="2.85546875" style="9" customWidth="1"/>
    <col min="15772" max="15774" width="0" style="9" hidden="1" customWidth="1"/>
    <col min="15775" max="15775" width="2.28515625" style="9" customWidth="1"/>
    <col min="15776" max="15778" width="0" style="9" hidden="1" customWidth="1"/>
    <col min="15779" max="15779" width="2.85546875" style="9" customWidth="1"/>
    <col min="15780" max="15782" width="0" style="9" hidden="1" customWidth="1"/>
    <col min="15783" max="15783" width="2.28515625" style="9" customWidth="1"/>
    <col min="15784" max="15786" width="0" style="9" hidden="1" customWidth="1"/>
    <col min="15787" max="15787" width="2.85546875" style="9" customWidth="1"/>
    <col min="15788" max="15790" width="0" style="9" hidden="1" customWidth="1"/>
    <col min="15791" max="15791" width="2.7109375" style="9" customWidth="1"/>
    <col min="15792" max="15792" width="2.42578125" style="9" customWidth="1"/>
    <col min="15793" max="15795" width="0" style="9" hidden="1" customWidth="1"/>
    <col min="15796" max="15796" width="2.85546875" style="9" customWidth="1"/>
    <col min="15797" max="15799" width="0" style="9" hidden="1" customWidth="1"/>
    <col min="15800" max="15800" width="2.42578125" style="9" customWidth="1"/>
    <col min="15801" max="15803" width="0" style="9" hidden="1" customWidth="1"/>
    <col min="15804" max="15804" width="2.7109375" style="9" customWidth="1"/>
    <col min="15805" max="15807" width="0" style="9" hidden="1" customWidth="1"/>
    <col min="15808" max="15808" width="2.28515625" style="9" customWidth="1"/>
    <col min="15809" max="15811" width="0" style="9" hidden="1" customWidth="1"/>
    <col min="15812" max="15812" width="2.7109375" style="9" customWidth="1"/>
    <col min="15813" max="15815" width="0" style="9" hidden="1" customWidth="1"/>
    <col min="15816" max="15817" width="2.42578125" style="9" customWidth="1"/>
    <col min="15818" max="15820" width="0" style="9" hidden="1" customWidth="1"/>
    <col min="15821" max="15821" width="3" style="9" customWidth="1"/>
    <col min="15822" max="15824" width="0" style="9" hidden="1" customWidth="1"/>
    <col min="15825" max="15825" width="2.7109375" style="9" customWidth="1"/>
    <col min="15826" max="15828" width="0" style="9" hidden="1" customWidth="1"/>
    <col min="15829" max="15829" width="3" style="9" customWidth="1"/>
    <col min="15830" max="15832" width="0" style="9" hidden="1" customWidth="1"/>
    <col min="15833" max="15833" width="2.140625" style="9" customWidth="1"/>
    <col min="15834" max="15836" width="0" style="9" hidden="1" customWidth="1"/>
    <col min="15837" max="15837" width="2.7109375" style="9" customWidth="1"/>
    <col min="15838" max="15840" width="0" style="9" hidden="1" customWidth="1"/>
    <col min="15841" max="15842" width="2.42578125" style="9" customWidth="1"/>
    <col min="15843" max="15845" width="0" style="9" hidden="1" customWidth="1"/>
    <col min="15846" max="15846" width="2.85546875" style="9" customWidth="1"/>
    <col min="15847" max="15849" width="0" style="9" hidden="1" customWidth="1"/>
    <col min="15850" max="15850" width="2.42578125" style="9" customWidth="1"/>
    <col min="15851" max="15853" width="0" style="9" hidden="1" customWidth="1"/>
    <col min="15854" max="15854" width="3.140625" style="9" customWidth="1"/>
    <col min="15855" max="15857" width="0" style="9" hidden="1" customWidth="1"/>
    <col min="15858" max="15858" width="2.42578125" style="9" customWidth="1"/>
    <col min="15859" max="15861" width="0" style="9" hidden="1" customWidth="1"/>
    <col min="15862" max="15862" width="3.140625" style="9" customWidth="1"/>
    <col min="15863" max="15865" width="0" style="9" hidden="1" customWidth="1"/>
    <col min="15866" max="15867" width="2.7109375" style="9" customWidth="1"/>
    <col min="15868" max="15870" width="0" style="9" hidden="1" customWidth="1"/>
    <col min="15871" max="15871" width="2.85546875" style="9" customWidth="1"/>
    <col min="15872" max="15874" width="0" style="9" hidden="1" customWidth="1"/>
    <col min="15875" max="15875" width="2.85546875" style="9" customWidth="1"/>
    <col min="15876" max="15878" width="0" style="9" hidden="1" customWidth="1"/>
    <col min="15879" max="15879" width="3" style="9" customWidth="1"/>
    <col min="15880" max="15882" width="0" style="9" hidden="1" customWidth="1"/>
    <col min="15883" max="15883" width="2.28515625" style="9" customWidth="1"/>
    <col min="15884" max="15886" width="0" style="9" hidden="1" customWidth="1"/>
    <col min="15887" max="15887" width="3.140625" style="9" customWidth="1"/>
    <col min="15888" max="15890" width="0" style="9" hidden="1" customWidth="1"/>
    <col min="15891" max="15891" width="2.85546875" style="9" customWidth="1"/>
    <col min="15892" max="15892" width="2.42578125" style="9" customWidth="1"/>
    <col min="15893" max="15895" width="0" style="9" hidden="1" customWidth="1"/>
    <col min="15896" max="15896" width="3.140625" style="9" customWidth="1"/>
    <col min="15897" max="15899" width="0" style="9" hidden="1" customWidth="1"/>
    <col min="15900" max="15900" width="2.42578125" style="9" customWidth="1"/>
    <col min="15901" max="15903" width="0" style="9" hidden="1" customWidth="1"/>
    <col min="15904" max="15904" width="3" style="9" customWidth="1"/>
    <col min="15905" max="15907" width="0" style="9" hidden="1" customWidth="1"/>
    <col min="15908" max="15908" width="2.42578125" style="9" customWidth="1"/>
    <col min="15909" max="15911" width="0" style="9" hidden="1" customWidth="1"/>
    <col min="15912" max="15912" width="3" style="9" customWidth="1"/>
    <col min="15913" max="15915" width="0" style="9" hidden="1" customWidth="1"/>
    <col min="15916" max="15988" width="0.140625" style="9"/>
    <col min="15989" max="15989" width="4.28515625" style="9" customWidth="1"/>
    <col min="15990" max="15991" width="16.7109375" style="9" customWidth="1"/>
    <col min="15992" max="15996" width="3.7109375" style="9" customWidth="1"/>
    <col min="15997" max="15998" width="2.42578125" style="9" customWidth="1"/>
    <col min="15999" max="16001" width="0" style="9" hidden="1" customWidth="1"/>
    <col min="16002" max="16002" width="2.85546875" style="9" customWidth="1"/>
    <col min="16003" max="16005" width="0" style="9" hidden="1" customWidth="1"/>
    <col min="16006" max="16006" width="2.42578125" style="9" customWidth="1"/>
    <col min="16007" max="16009" width="0" style="9" hidden="1" customWidth="1"/>
    <col min="16010" max="16010" width="2.85546875" style="9" customWidth="1"/>
    <col min="16011" max="16013" width="0" style="9" hidden="1" customWidth="1"/>
    <col min="16014" max="16014" width="2.28515625" style="9" customWidth="1"/>
    <col min="16015" max="16017" width="0" style="9" hidden="1" customWidth="1"/>
    <col min="16018" max="16018" width="3" style="9" customWidth="1"/>
    <col min="16019" max="16021" width="0" style="9" hidden="1" customWidth="1"/>
    <col min="16022" max="16022" width="2.85546875" style="9" customWidth="1"/>
    <col min="16023" max="16023" width="2.42578125" style="9" customWidth="1"/>
    <col min="16024" max="16026" width="0" style="9" hidden="1" customWidth="1"/>
    <col min="16027" max="16027" width="2.85546875" style="9" customWidth="1"/>
    <col min="16028" max="16030" width="0" style="9" hidden="1" customWidth="1"/>
    <col min="16031" max="16031" width="2.28515625" style="9" customWidth="1"/>
    <col min="16032" max="16034" width="0" style="9" hidden="1" customWidth="1"/>
    <col min="16035" max="16035" width="2.85546875" style="9" customWidth="1"/>
    <col min="16036" max="16038" width="0" style="9" hidden="1" customWidth="1"/>
    <col min="16039" max="16039" width="2.28515625" style="9" customWidth="1"/>
    <col min="16040" max="16042" width="0" style="9" hidden="1" customWidth="1"/>
    <col min="16043" max="16043" width="2.85546875" style="9" customWidth="1"/>
    <col min="16044" max="16046" width="0" style="9" hidden="1" customWidth="1"/>
    <col min="16047" max="16047" width="2.7109375" style="9" customWidth="1"/>
    <col min="16048" max="16048" width="2.42578125" style="9" customWidth="1"/>
    <col min="16049" max="16051" width="0" style="9" hidden="1" customWidth="1"/>
    <col min="16052" max="16052" width="2.85546875" style="9" customWidth="1"/>
    <col min="16053" max="16055" width="0" style="9" hidden="1" customWidth="1"/>
    <col min="16056" max="16056" width="2.42578125" style="9" customWidth="1"/>
    <col min="16057" max="16059" width="0" style="9" hidden="1" customWidth="1"/>
    <col min="16060" max="16060" width="2.7109375" style="9" customWidth="1"/>
    <col min="16061" max="16063" width="0" style="9" hidden="1" customWidth="1"/>
    <col min="16064" max="16064" width="2.28515625" style="9" customWidth="1"/>
    <col min="16065" max="16067" width="0" style="9" hidden="1" customWidth="1"/>
    <col min="16068" max="16068" width="2.7109375" style="9" customWidth="1"/>
    <col min="16069" max="16071" width="0" style="9" hidden="1" customWidth="1"/>
    <col min="16072" max="16073" width="2.42578125" style="9" customWidth="1"/>
    <col min="16074" max="16076" width="0" style="9" hidden="1" customWidth="1"/>
    <col min="16077" max="16077" width="3" style="9" customWidth="1"/>
    <col min="16078" max="16080" width="0" style="9" hidden="1" customWidth="1"/>
    <col min="16081" max="16081" width="2.7109375" style="9" customWidth="1"/>
    <col min="16082" max="16084" width="0" style="9" hidden="1" customWidth="1"/>
    <col min="16085" max="16085" width="3" style="9" customWidth="1"/>
    <col min="16086" max="16088" width="0" style="9" hidden="1" customWidth="1"/>
    <col min="16089" max="16089" width="2.140625" style="9" customWidth="1"/>
    <col min="16090" max="16092" width="0" style="9" hidden="1" customWidth="1"/>
    <col min="16093" max="16093" width="2.7109375" style="9" customWidth="1"/>
    <col min="16094" max="16096" width="0" style="9" hidden="1" customWidth="1"/>
    <col min="16097" max="16098" width="2.42578125" style="9" customWidth="1"/>
    <col min="16099" max="16101" width="0" style="9" hidden="1" customWidth="1"/>
    <col min="16102" max="16102" width="2.85546875" style="9" customWidth="1"/>
    <col min="16103" max="16105" width="0" style="9" hidden="1" customWidth="1"/>
    <col min="16106" max="16106" width="2.42578125" style="9" customWidth="1"/>
    <col min="16107" max="16109" width="0" style="9" hidden="1" customWidth="1"/>
    <col min="16110" max="16110" width="3.140625" style="9" customWidth="1"/>
    <col min="16111" max="16113" width="0" style="9" hidden="1" customWidth="1"/>
    <col min="16114" max="16114" width="2.42578125" style="9" customWidth="1"/>
    <col min="16115" max="16117" width="0" style="9" hidden="1" customWidth="1"/>
    <col min="16118" max="16118" width="3.140625" style="9" customWidth="1"/>
    <col min="16119" max="16121" width="0" style="9" hidden="1" customWidth="1"/>
    <col min="16122" max="16123" width="2.7109375" style="9" customWidth="1"/>
    <col min="16124" max="16126" width="0" style="9" hidden="1" customWidth="1"/>
    <col min="16127" max="16127" width="2.85546875" style="9" customWidth="1"/>
    <col min="16128" max="16130" width="0" style="9" hidden="1" customWidth="1"/>
    <col min="16131" max="16131" width="2.85546875" style="9" customWidth="1"/>
    <col min="16132" max="16134" width="0" style="9" hidden="1" customWidth="1"/>
    <col min="16135" max="16135" width="3" style="9" customWidth="1"/>
    <col min="16136" max="16138" width="0" style="9" hidden="1" customWidth="1"/>
    <col min="16139" max="16139" width="2.28515625" style="9" customWidth="1"/>
    <col min="16140" max="16142" width="0" style="9" hidden="1" customWidth="1"/>
    <col min="16143" max="16143" width="3.140625" style="9" customWidth="1"/>
    <col min="16144" max="16146" width="0" style="9" hidden="1" customWidth="1"/>
    <col min="16147" max="16147" width="2.85546875" style="9" customWidth="1"/>
    <col min="16148" max="16148" width="2.42578125" style="9" customWidth="1"/>
    <col min="16149" max="16151" width="0" style="9" hidden="1" customWidth="1"/>
    <col min="16152" max="16152" width="3.140625" style="9" customWidth="1"/>
    <col min="16153" max="16155" width="0" style="9" hidden="1" customWidth="1"/>
    <col min="16156" max="16156" width="2.42578125" style="9" customWidth="1"/>
    <col min="16157" max="16159" width="0" style="9" hidden="1" customWidth="1"/>
    <col min="16160" max="16160" width="3" style="9" customWidth="1"/>
    <col min="16161" max="16163" width="0" style="9" hidden="1" customWidth="1"/>
    <col min="16164" max="16164" width="2.42578125" style="9" customWidth="1"/>
    <col min="16165" max="16167" width="0" style="9" hidden="1" customWidth="1"/>
    <col min="16168" max="16168" width="3" style="9" customWidth="1"/>
    <col min="16169" max="16171" width="0" style="9" hidden="1" customWidth="1"/>
    <col min="16172" max="16384" width="0.140625" style="9"/>
  </cols>
  <sheetData>
    <row r="1" spans="1:66" ht="17.25" customHeight="1" x14ac:dyDescent="0.35">
      <c r="A1" s="16"/>
      <c r="B1" s="19"/>
      <c r="C1" s="19"/>
      <c r="D1" s="11"/>
      <c r="E1" s="11"/>
      <c r="F1" s="84"/>
      <c r="G1" s="84"/>
      <c r="H1" s="84"/>
      <c r="I1" s="84"/>
      <c r="J1" s="84"/>
      <c r="K1" s="84"/>
      <c r="L1" s="12"/>
      <c r="M1" s="153" t="s">
        <v>29</v>
      </c>
      <c r="N1" s="153"/>
      <c r="O1" s="153"/>
      <c r="P1" s="153"/>
      <c r="Q1" s="153"/>
      <c r="R1" s="153"/>
      <c r="S1" s="153"/>
      <c r="T1" s="153"/>
      <c r="U1" s="153"/>
      <c r="V1" s="153"/>
      <c r="W1" s="153"/>
      <c r="X1" s="153"/>
      <c r="Y1" s="153"/>
      <c r="Z1" s="153"/>
      <c r="AA1" s="153"/>
      <c r="AB1" s="153"/>
      <c r="AC1" s="153"/>
      <c r="AD1" s="12"/>
      <c r="AE1" s="164"/>
      <c r="AF1" s="164"/>
      <c r="AG1" s="164"/>
      <c r="AH1" s="164"/>
      <c r="AI1" s="164"/>
      <c r="AJ1" s="165"/>
      <c r="AK1" s="165"/>
      <c r="AL1" s="165"/>
      <c r="AM1" s="165"/>
      <c r="AN1" s="165"/>
      <c r="AO1" s="165"/>
      <c r="AP1" s="11"/>
      <c r="AQ1" s="11"/>
      <c r="AR1" s="11"/>
      <c r="AS1" s="11"/>
      <c r="AT1" s="11"/>
      <c r="AU1" s="11"/>
      <c r="AV1" s="11"/>
      <c r="AW1" s="11"/>
      <c r="AX1" s="11"/>
      <c r="AY1" s="11"/>
      <c r="AZ1" s="11"/>
      <c r="BA1" s="11"/>
      <c r="BB1" s="11"/>
      <c r="BC1" s="11"/>
      <c r="BD1" s="11"/>
      <c r="BE1" s="11"/>
      <c r="BF1" s="11"/>
      <c r="BG1" s="11"/>
      <c r="BH1" s="11"/>
      <c r="BI1" s="11"/>
      <c r="BJ1" s="11"/>
      <c r="BK1" s="11"/>
      <c r="BL1" s="11"/>
      <c r="BM1" s="11"/>
      <c r="BN1" s="11"/>
    </row>
    <row r="2" spans="1:66" ht="17.25" customHeight="1" thickBot="1" x14ac:dyDescent="0.3">
      <c r="A2" s="169" t="s">
        <v>40</v>
      </c>
      <c r="B2" s="169"/>
      <c r="C2" s="167"/>
      <c r="D2" s="167"/>
      <c r="E2" s="167"/>
      <c r="F2" s="167"/>
      <c r="G2" s="167"/>
      <c r="H2" s="167"/>
      <c r="I2" s="167"/>
      <c r="J2" s="167"/>
      <c r="K2" s="167"/>
      <c r="L2" s="167"/>
      <c r="M2" s="12"/>
      <c r="N2" s="12"/>
      <c r="O2" s="12"/>
      <c r="P2" s="12"/>
      <c r="Q2" s="12"/>
      <c r="R2" s="12"/>
      <c r="S2" s="12"/>
      <c r="T2" s="12"/>
      <c r="U2" s="12"/>
      <c r="V2" s="12"/>
      <c r="W2" s="12"/>
      <c r="X2" s="12"/>
      <c r="Y2" s="12"/>
      <c r="Z2" s="12"/>
      <c r="AA2" s="12"/>
      <c r="AB2" s="12"/>
      <c r="AC2" s="12"/>
      <c r="AD2" s="12"/>
      <c r="AE2" s="160" t="s">
        <v>60</v>
      </c>
      <c r="AF2" s="160"/>
      <c r="AG2" s="160"/>
      <c r="AH2" s="160"/>
      <c r="AI2" s="160"/>
      <c r="AJ2" s="161"/>
      <c r="AK2" s="162"/>
      <c r="AL2" s="162"/>
      <c r="AM2" s="162"/>
      <c r="AN2" s="162"/>
      <c r="AO2" s="162"/>
      <c r="AP2" s="11"/>
      <c r="AQ2" s="11"/>
      <c r="AR2" s="11"/>
      <c r="AS2" s="11"/>
      <c r="AT2" s="11"/>
      <c r="AU2" s="11"/>
      <c r="AV2" s="11"/>
      <c r="AW2" s="11"/>
      <c r="AX2" s="11"/>
      <c r="AY2" s="11"/>
      <c r="AZ2" s="11"/>
      <c r="BA2" s="11"/>
      <c r="BB2" s="11"/>
      <c r="BC2" s="11"/>
      <c r="BD2" s="11"/>
      <c r="BE2" s="11"/>
      <c r="BF2" s="11"/>
      <c r="BG2" s="11"/>
      <c r="BH2" s="11"/>
      <c r="BI2" s="11"/>
      <c r="BJ2" s="11"/>
      <c r="BK2" s="11"/>
      <c r="BL2" s="11"/>
      <c r="BM2" s="11"/>
      <c r="BN2" s="11"/>
    </row>
    <row r="3" spans="1:66" ht="24" customHeight="1" thickBot="1" x14ac:dyDescent="0.3">
      <c r="B3" s="9"/>
      <c r="C3" s="9"/>
      <c r="M3" s="87"/>
      <c r="N3" s="87"/>
      <c r="O3" s="87"/>
      <c r="P3" s="87"/>
      <c r="Q3" s="87"/>
      <c r="R3" s="87"/>
      <c r="S3" s="87"/>
      <c r="T3" s="87"/>
      <c r="U3" s="87"/>
      <c r="V3" s="87"/>
      <c r="W3" s="87"/>
      <c r="X3" s="87"/>
      <c r="Y3" s="87"/>
      <c r="Z3" s="87"/>
      <c r="AA3" s="87"/>
      <c r="AB3" s="87"/>
      <c r="AC3" s="87"/>
      <c r="AD3" s="75"/>
      <c r="AE3" s="75"/>
      <c r="AF3" s="133" t="s">
        <v>58</v>
      </c>
      <c r="AG3" s="133"/>
      <c r="AH3" s="133"/>
      <c r="AI3" s="133"/>
      <c r="AJ3" s="159"/>
      <c r="AK3" s="159"/>
      <c r="AL3" s="159"/>
      <c r="AM3" s="159"/>
      <c r="AN3" s="159"/>
      <c r="AO3" s="159"/>
      <c r="AP3" s="88"/>
      <c r="AQ3" s="134" t="s">
        <v>59</v>
      </c>
      <c r="AR3" s="134"/>
      <c r="AS3" s="134"/>
      <c r="AT3" s="134"/>
      <c r="AU3" s="163"/>
      <c r="AV3" s="163"/>
      <c r="AW3" s="163"/>
      <c r="AX3" s="163"/>
      <c r="AY3" s="163"/>
      <c r="AZ3" s="163"/>
      <c r="BA3" s="163"/>
      <c r="BB3" s="11"/>
      <c r="BC3" s="11"/>
      <c r="BD3" s="11"/>
      <c r="BE3" s="11"/>
      <c r="BF3" s="11"/>
      <c r="BG3" s="11"/>
      <c r="BH3" s="11"/>
      <c r="BI3" s="11"/>
      <c r="BJ3" s="11"/>
      <c r="BK3" s="11"/>
      <c r="BL3" s="11"/>
      <c r="BM3" s="11"/>
      <c r="BN3" s="11"/>
    </row>
    <row r="4" spans="1:66" ht="26.25" customHeight="1" x14ac:dyDescent="0.25">
      <c r="A4" s="145" t="s">
        <v>12</v>
      </c>
      <c r="B4" s="145"/>
      <c r="C4" s="129" t="s">
        <v>43</v>
      </c>
      <c r="D4" s="129"/>
      <c r="E4" s="129"/>
      <c r="F4" s="129"/>
      <c r="G4" s="129"/>
      <c r="H4" s="129"/>
      <c r="I4" s="129"/>
      <c r="J4" s="129"/>
      <c r="K4" s="129"/>
      <c r="L4" s="129"/>
      <c r="M4" s="129"/>
      <c r="N4" s="129"/>
      <c r="O4" s="129"/>
      <c r="P4" s="74"/>
      <c r="Q4" s="74"/>
      <c r="R4" s="74"/>
      <c r="S4" s="74"/>
      <c r="T4" s="74"/>
      <c r="U4" s="74"/>
      <c r="V4" s="74"/>
      <c r="W4" s="74"/>
      <c r="X4" s="74"/>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1"/>
      <c r="BC4" s="11"/>
      <c r="BD4" s="11"/>
      <c r="BE4" s="11"/>
      <c r="BF4" s="11"/>
      <c r="BG4" s="11"/>
      <c r="BH4" s="11"/>
      <c r="BI4" s="11"/>
      <c r="BJ4" s="11"/>
      <c r="BK4" s="11"/>
      <c r="BL4" s="11"/>
      <c r="BM4" s="11"/>
      <c r="BN4" s="11"/>
    </row>
    <row r="5" spans="1:66" ht="24" customHeight="1" x14ac:dyDescent="0.25">
      <c r="A5" s="34"/>
      <c r="B5" s="168" t="s">
        <v>39</v>
      </c>
      <c r="C5" s="168"/>
      <c r="D5" s="154"/>
      <c r="E5" s="143" t="s">
        <v>46</v>
      </c>
      <c r="F5" s="141" t="s">
        <v>0</v>
      </c>
      <c r="G5" s="142"/>
      <c r="H5" s="135"/>
      <c r="I5" s="136"/>
      <c r="J5" s="136"/>
      <c r="K5" s="137"/>
      <c r="L5" s="141" t="s">
        <v>0</v>
      </c>
      <c r="M5" s="142"/>
      <c r="N5" s="135"/>
      <c r="O5" s="136"/>
      <c r="P5" s="136"/>
      <c r="Q5" s="137"/>
      <c r="R5" s="166" t="s">
        <v>0</v>
      </c>
      <c r="S5" s="142"/>
      <c r="T5" s="138"/>
      <c r="U5" s="139"/>
      <c r="V5" s="139"/>
      <c r="W5" s="140"/>
      <c r="X5" s="141" t="s">
        <v>0</v>
      </c>
      <c r="Y5" s="142"/>
      <c r="Z5" s="138"/>
      <c r="AA5" s="139"/>
      <c r="AB5" s="139"/>
      <c r="AC5" s="140"/>
      <c r="AD5" s="166" t="s">
        <v>0</v>
      </c>
      <c r="AE5" s="142"/>
      <c r="AF5" s="138"/>
      <c r="AG5" s="139"/>
      <c r="AH5" s="139"/>
      <c r="AI5" s="140"/>
      <c r="AJ5" s="141" t="s">
        <v>0</v>
      </c>
      <c r="AK5" s="142"/>
      <c r="AL5" s="138"/>
      <c r="AM5" s="139"/>
      <c r="AN5" s="139"/>
      <c r="AO5" s="140"/>
      <c r="AP5" s="141" t="s">
        <v>0</v>
      </c>
      <c r="AQ5" s="142"/>
      <c r="AR5" s="135"/>
      <c r="AS5" s="136"/>
      <c r="AT5" s="136"/>
      <c r="AU5" s="136"/>
      <c r="AV5" s="146" t="s">
        <v>47</v>
      </c>
      <c r="AW5" s="147"/>
      <c r="AX5" s="147"/>
      <c r="AY5" s="147"/>
      <c r="AZ5" s="147"/>
      <c r="BA5" s="148"/>
      <c r="BB5" s="11"/>
      <c r="BC5" s="11"/>
      <c r="BD5" s="11"/>
      <c r="BE5" s="11"/>
      <c r="BF5" s="11"/>
      <c r="BG5" s="11"/>
      <c r="BH5" s="11"/>
      <c r="BI5" s="11"/>
      <c r="BJ5" s="11"/>
      <c r="BK5" s="11"/>
      <c r="BL5" s="11"/>
      <c r="BM5" s="11"/>
      <c r="BN5" s="11"/>
    </row>
    <row r="6" spans="1:66" ht="24" customHeight="1" x14ac:dyDescent="0.25">
      <c r="A6" s="33"/>
      <c r="B6" s="168"/>
      <c r="C6" s="168"/>
      <c r="D6" s="154"/>
      <c r="E6" s="143"/>
      <c r="F6" s="130" t="s">
        <v>1</v>
      </c>
      <c r="G6" s="131"/>
      <c r="H6" s="131"/>
      <c r="I6" s="131"/>
      <c r="J6" s="131"/>
      <c r="K6" s="132"/>
      <c r="L6" s="170" t="s">
        <v>2</v>
      </c>
      <c r="M6" s="171"/>
      <c r="N6" s="171"/>
      <c r="O6" s="171"/>
      <c r="P6" s="171"/>
      <c r="Q6" s="172"/>
      <c r="R6" s="142" t="s">
        <v>3</v>
      </c>
      <c r="S6" s="173"/>
      <c r="T6" s="173"/>
      <c r="U6" s="173"/>
      <c r="V6" s="173"/>
      <c r="W6" s="174"/>
      <c r="X6" s="175" t="s">
        <v>4</v>
      </c>
      <c r="Y6" s="173"/>
      <c r="Z6" s="173"/>
      <c r="AA6" s="173"/>
      <c r="AB6" s="173"/>
      <c r="AC6" s="174"/>
      <c r="AD6" s="142" t="s">
        <v>5</v>
      </c>
      <c r="AE6" s="173"/>
      <c r="AF6" s="173"/>
      <c r="AG6" s="173"/>
      <c r="AH6" s="173"/>
      <c r="AI6" s="174"/>
      <c r="AJ6" s="173" t="s">
        <v>15</v>
      </c>
      <c r="AK6" s="173"/>
      <c r="AL6" s="173"/>
      <c r="AM6" s="173"/>
      <c r="AN6" s="173"/>
      <c r="AO6" s="174"/>
      <c r="AP6" s="155" t="s">
        <v>17</v>
      </c>
      <c r="AQ6" s="156"/>
      <c r="AR6" s="156"/>
      <c r="AS6" s="156"/>
      <c r="AT6" s="156"/>
      <c r="AU6" s="157"/>
      <c r="AV6" s="149"/>
      <c r="AW6" s="150"/>
      <c r="AX6" s="150"/>
      <c r="AY6" s="150"/>
      <c r="AZ6" s="150"/>
      <c r="BA6" s="151"/>
      <c r="BB6" s="11"/>
      <c r="BC6" s="11"/>
      <c r="BD6" s="11"/>
      <c r="BE6" s="11"/>
      <c r="BF6" s="11"/>
      <c r="BG6" s="11"/>
      <c r="BH6" s="11"/>
      <c r="BI6" s="11"/>
      <c r="BJ6" s="11"/>
      <c r="BK6" s="11"/>
      <c r="BL6" s="11"/>
      <c r="BM6" s="11"/>
      <c r="BN6" s="11"/>
    </row>
    <row r="7" spans="1:66" ht="37.5" customHeight="1" x14ac:dyDescent="0.25">
      <c r="A7" s="29"/>
      <c r="B7" s="89" t="s">
        <v>45</v>
      </c>
      <c r="C7" s="90" t="s">
        <v>44</v>
      </c>
      <c r="D7" s="30" t="s">
        <v>16</v>
      </c>
      <c r="E7" s="143"/>
      <c r="F7" s="48" t="s">
        <v>6</v>
      </c>
      <c r="G7" s="43" t="s">
        <v>8</v>
      </c>
      <c r="H7" s="43" t="s">
        <v>9</v>
      </c>
      <c r="I7" s="43" t="s">
        <v>10</v>
      </c>
      <c r="J7" s="43" t="s">
        <v>11</v>
      </c>
      <c r="K7" s="46" t="s">
        <v>13</v>
      </c>
      <c r="L7" s="48" t="s">
        <v>6</v>
      </c>
      <c r="M7" s="43" t="s">
        <v>8</v>
      </c>
      <c r="N7" s="43" t="s">
        <v>9</v>
      </c>
      <c r="O7" s="43" t="s">
        <v>10</v>
      </c>
      <c r="P7" s="43" t="s">
        <v>11</v>
      </c>
      <c r="Q7" s="46" t="s">
        <v>13</v>
      </c>
      <c r="R7" s="49" t="s">
        <v>6</v>
      </c>
      <c r="S7" s="43" t="s">
        <v>8</v>
      </c>
      <c r="T7" s="43" t="s">
        <v>9</v>
      </c>
      <c r="U7" s="43" t="s">
        <v>10</v>
      </c>
      <c r="V7" s="43" t="s">
        <v>11</v>
      </c>
      <c r="W7" s="46" t="s">
        <v>13</v>
      </c>
      <c r="X7" s="48" t="s">
        <v>6</v>
      </c>
      <c r="Y7" s="43" t="s">
        <v>8</v>
      </c>
      <c r="Z7" s="43" t="s">
        <v>9</v>
      </c>
      <c r="AA7" s="43" t="s">
        <v>10</v>
      </c>
      <c r="AB7" s="43" t="s">
        <v>11</v>
      </c>
      <c r="AC7" s="46" t="s">
        <v>13</v>
      </c>
      <c r="AD7" s="49" t="s">
        <v>6</v>
      </c>
      <c r="AE7" s="43" t="s">
        <v>8</v>
      </c>
      <c r="AF7" s="43" t="s">
        <v>9</v>
      </c>
      <c r="AG7" s="43" t="s">
        <v>10</v>
      </c>
      <c r="AH7" s="43" t="s">
        <v>11</v>
      </c>
      <c r="AI7" s="46" t="s">
        <v>13</v>
      </c>
      <c r="AJ7" s="43" t="s">
        <v>6</v>
      </c>
      <c r="AK7" s="43" t="s">
        <v>8</v>
      </c>
      <c r="AL7" s="43" t="s">
        <v>9</v>
      </c>
      <c r="AM7" s="43" t="s">
        <v>10</v>
      </c>
      <c r="AN7" s="43" t="s">
        <v>11</v>
      </c>
      <c r="AO7" s="46" t="s">
        <v>13</v>
      </c>
      <c r="AP7" s="50" t="s">
        <v>6</v>
      </c>
      <c r="AQ7" s="44" t="s">
        <v>8</v>
      </c>
      <c r="AR7" s="44" t="s">
        <v>9</v>
      </c>
      <c r="AS7" s="44" t="s">
        <v>10</v>
      </c>
      <c r="AT7" s="44" t="s">
        <v>11</v>
      </c>
      <c r="AU7" s="45" t="s">
        <v>13</v>
      </c>
      <c r="AV7" s="48" t="s">
        <v>6</v>
      </c>
      <c r="AW7" s="43" t="s">
        <v>8</v>
      </c>
      <c r="AX7" s="43" t="s">
        <v>9</v>
      </c>
      <c r="AY7" s="43" t="s">
        <v>10</v>
      </c>
      <c r="AZ7" s="43" t="s">
        <v>11</v>
      </c>
      <c r="BA7" s="82" t="s">
        <v>13</v>
      </c>
      <c r="BB7" s="11"/>
      <c r="BC7" s="11"/>
      <c r="BD7" s="11"/>
      <c r="BE7" s="11"/>
      <c r="BF7" s="11"/>
      <c r="BG7" s="11"/>
      <c r="BH7" s="11"/>
      <c r="BI7" s="11"/>
      <c r="BJ7" s="11"/>
      <c r="BK7" s="11"/>
      <c r="BL7" s="11"/>
      <c r="BM7" s="11"/>
      <c r="BN7" s="11"/>
    </row>
    <row r="8" spans="1:66" ht="24.75" customHeight="1" x14ac:dyDescent="0.25">
      <c r="A8" s="28">
        <v>1</v>
      </c>
      <c r="B8" s="121"/>
      <c r="C8" s="121"/>
      <c r="D8" s="31"/>
      <c r="E8" s="47"/>
      <c r="F8" s="51"/>
      <c r="G8" s="52"/>
      <c r="H8" s="52"/>
      <c r="I8" s="52"/>
      <c r="J8" s="52"/>
      <c r="K8" s="53"/>
      <c r="L8" s="51"/>
      <c r="M8" s="52"/>
      <c r="N8" s="52"/>
      <c r="O8" s="52"/>
      <c r="P8" s="52"/>
      <c r="Q8" s="53"/>
      <c r="R8" s="51"/>
      <c r="S8" s="52"/>
      <c r="T8" s="52"/>
      <c r="U8" s="52"/>
      <c r="V8" s="52"/>
      <c r="W8" s="53"/>
      <c r="X8" s="51"/>
      <c r="Y8" s="52"/>
      <c r="Z8" s="52"/>
      <c r="AA8" s="52"/>
      <c r="AB8" s="52"/>
      <c r="AC8" s="53"/>
      <c r="AD8" s="51"/>
      <c r="AE8" s="52"/>
      <c r="AF8" s="52"/>
      <c r="AG8" s="52"/>
      <c r="AH8" s="52"/>
      <c r="AI8" s="53"/>
      <c r="AJ8" s="51"/>
      <c r="AK8" s="52"/>
      <c r="AL8" s="52"/>
      <c r="AM8" s="52"/>
      <c r="AN8" s="52"/>
      <c r="AO8" s="53"/>
      <c r="AP8" s="51"/>
      <c r="AQ8" s="52"/>
      <c r="AR8" s="52"/>
      <c r="AS8" s="52"/>
      <c r="AT8" s="52"/>
      <c r="AU8" s="53"/>
      <c r="AV8" s="79">
        <f>COUNT($F8,$L8,$R8,$X8,$AD8,$AJ8,$AP8)</f>
        <v>0</v>
      </c>
      <c r="AW8" s="76">
        <f>COUNT($G8,$M8,$S8,$Y8,$AE8,$AK8,$AQ8)</f>
        <v>0</v>
      </c>
      <c r="AX8" s="76">
        <f>COUNT($H8,N8,$T8,$Z8,$AF8,$AL8,$AR8)</f>
        <v>0</v>
      </c>
      <c r="AY8" s="76">
        <f>COUNT($I8,$O8,$U8,$AA8,$AG8,$AM8,$AS8)</f>
        <v>0</v>
      </c>
      <c r="AZ8" s="76">
        <f>COUNT($J8,$P8,$V8,$AB8,$AH8,$AN8,$AT8)</f>
        <v>0</v>
      </c>
      <c r="BA8" s="77">
        <f>COUNT($K8,$Q8,$W8,$AC8,$AI8,$AO8,$AU8)</f>
        <v>0</v>
      </c>
      <c r="BB8" s="11"/>
      <c r="BC8" s="11"/>
      <c r="BD8" s="11"/>
      <c r="BE8" s="11"/>
      <c r="BF8" s="11"/>
      <c r="BG8" s="11"/>
      <c r="BH8" s="11"/>
      <c r="BI8" s="11"/>
      <c r="BJ8" s="11"/>
      <c r="BK8" s="11"/>
      <c r="BL8" s="11"/>
      <c r="BM8" s="11"/>
      <c r="BN8" s="11"/>
    </row>
    <row r="9" spans="1:66" ht="24.75" customHeight="1" x14ac:dyDescent="0.25">
      <c r="A9" s="28">
        <v>2</v>
      </c>
      <c r="B9" s="121"/>
      <c r="C9" s="121"/>
      <c r="D9" s="31"/>
      <c r="E9" s="47"/>
      <c r="F9" s="51"/>
      <c r="G9" s="52"/>
      <c r="H9" s="52"/>
      <c r="I9" s="52"/>
      <c r="J9" s="52"/>
      <c r="K9" s="53"/>
      <c r="L9" s="51"/>
      <c r="M9" s="52"/>
      <c r="N9" s="52"/>
      <c r="O9" s="52"/>
      <c r="P9" s="52"/>
      <c r="Q9" s="53"/>
      <c r="R9" s="51"/>
      <c r="S9" s="52"/>
      <c r="T9" s="52"/>
      <c r="U9" s="52"/>
      <c r="V9" s="52"/>
      <c r="W9" s="53"/>
      <c r="X9" s="51"/>
      <c r="Y9" s="52"/>
      <c r="Z9" s="52"/>
      <c r="AA9" s="52"/>
      <c r="AB9" s="52"/>
      <c r="AC9" s="53"/>
      <c r="AD9" s="51"/>
      <c r="AE9" s="52"/>
      <c r="AF9" s="52"/>
      <c r="AG9" s="52"/>
      <c r="AH9" s="52"/>
      <c r="AI9" s="53"/>
      <c r="AJ9" s="51"/>
      <c r="AK9" s="52"/>
      <c r="AL9" s="52"/>
      <c r="AM9" s="52"/>
      <c r="AN9" s="52"/>
      <c r="AO9" s="53"/>
      <c r="AP9" s="51"/>
      <c r="AQ9" s="52"/>
      <c r="AR9" s="52"/>
      <c r="AS9" s="52"/>
      <c r="AT9" s="52"/>
      <c r="AU9" s="53"/>
      <c r="AV9" s="79">
        <f t="shared" ref="AV9:AV32" si="0">COUNT($F9,$L9,$R9,$X9,$AD9,$AJ9,$AP9)</f>
        <v>0</v>
      </c>
      <c r="AW9" s="76">
        <f t="shared" ref="AW9:AW32" si="1">COUNT($G9,$M9,$S9,$Y9,$AE9,$AK9,$AQ9)</f>
        <v>0</v>
      </c>
      <c r="AX9" s="76">
        <f t="shared" ref="AX9:AX32" si="2">COUNT($H9,N9,$T9,$Z9,$AF9,$AL9,$AR9)</f>
        <v>0</v>
      </c>
      <c r="AY9" s="76">
        <f t="shared" ref="AY9:AY32" si="3">COUNT($I9,$O9,$U9,$AA9,$AG9,$AM9,$AS9)</f>
        <v>0</v>
      </c>
      <c r="AZ9" s="76">
        <f t="shared" ref="AZ9:AZ32" si="4">COUNT($J9,$P9,$V9,$AB9,$AH9,$AN9,$AT9)</f>
        <v>0</v>
      </c>
      <c r="BA9" s="77">
        <f t="shared" ref="BA9:BA32" si="5">COUNT($K9,$Q9,$W9,$AC9,$AI9,$AO9,$AU9)</f>
        <v>0</v>
      </c>
      <c r="BB9" s="11"/>
      <c r="BC9" s="11"/>
      <c r="BD9" s="11"/>
      <c r="BE9" s="11"/>
      <c r="BF9" s="11"/>
      <c r="BG9" s="11"/>
      <c r="BH9" s="11"/>
      <c r="BI9" s="11"/>
      <c r="BJ9" s="11"/>
      <c r="BK9" s="11"/>
      <c r="BL9" s="11"/>
      <c r="BM9" s="11"/>
      <c r="BN9" s="11"/>
    </row>
    <row r="10" spans="1:66" ht="24.75" customHeight="1" x14ac:dyDescent="0.25">
      <c r="A10" s="28">
        <v>3</v>
      </c>
      <c r="B10" s="121"/>
      <c r="C10" s="121"/>
      <c r="D10" s="31"/>
      <c r="E10" s="47"/>
      <c r="F10" s="51"/>
      <c r="G10" s="52"/>
      <c r="H10" s="52"/>
      <c r="I10" s="52"/>
      <c r="J10" s="52"/>
      <c r="K10" s="53"/>
      <c r="L10" s="51"/>
      <c r="M10" s="52"/>
      <c r="N10" s="52"/>
      <c r="O10" s="52"/>
      <c r="P10" s="52"/>
      <c r="Q10" s="53"/>
      <c r="R10" s="51"/>
      <c r="S10" s="52"/>
      <c r="T10" s="52"/>
      <c r="U10" s="52"/>
      <c r="V10" s="52"/>
      <c r="W10" s="53"/>
      <c r="X10" s="51"/>
      <c r="Y10" s="52"/>
      <c r="Z10" s="52"/>
      <c r="AA10" s="52"/>
      <c r="AB10" s="52"/>
      <c r="AC10" s="53"/>
      <c r="AD10" s="51"/>
      <c r="AE10" s="52"/>
      <c r="AF10" s="52"/>
      <c r="AG10" s="52"/>
      <c r="AH10" s="52"/>
      <c r="AI10" s="53"/>
      <c r="AJ10" s="51"/>
      <c r="AK10" s="52"/>
      <c r="AL10" s="52"/>
      <c r="AM10" s="52"/>
      <c r="AN10" s="52"/>
      <c r="AO10" s="53"/>
      <c r="AP10" s="51"/>
      <c r="AQ10" s="52"/>
      <c r="AR10" s="52"/>
      <c r="AS10" s="52"/>
      <c r="AT10" s="52"/>
      <c r="AU10" s="53"/>
      <c r="AV10" s="79">
        <f t="shared" si="0"/>
        <v>0</v>
      </c>
      <c r="AW10" s="76">
        <f t="shared" si="1"/>
        <v>0</v>
      </c>
      <c r="AX10" s="76">
        <f t="shared" si="2"/>
        <v>0</v>
      </c>
      <c r="AY10" s="76">
        <f t="shared" si="3"/>
        <v>0</v>
      </c>
      <c r="AZ10" s="76">
        <f t="shared" si="4"/>
        <v>0</v>
      </c>
      <c r="BA10" s="77">
        <f t="shared" si="5"/>
        <v>0</v>
      </c>
      <c r="BB10" s="11"/>
      <c r="BC10" s="11"/>
      <c r="BD10" s="11"/>
      <c r="BE10" s="11"/>
      <c r="BF10" s="11"/>
      <c r="BG10" s="11"/>
      <c r="BH10" s="11"/>
      <c r="BI10" s="11"/>
      <c r="BJ10" s="11"/>
      <c r="BK10" s="11"/>
      <c r="BL10" s="11"/>
      <c r="BM10" s="11"/>
      <c r="BN10" s="11"/>
    </row>
    <row r="11" spans="1:66" ht="24.75" customHeight="1" x14ac:dyDescent="0.25">
      <c r="A11" s="28">
        <v>4</v>
      </c>
      <c r="B11" s="121"/>
      <c r="C11" s="121"/>
      <c r="D11" s="31"/>
      <c r="E11" s="47"/>
      <c r="F11" s="51"/>
      <c r="G11" s="52"/>
      <c r="H11" s="52"/>
      <c r="I11" s="52"/>
      <c r="J11" s="52"/>
      <c r="K11" s="53"/>
      <c r="L11" s="51"/>
      <c r="M11" s="52"/>
      <c r="N11" s="52"/>
      <c r="O11" s="52"/>
      <c r="P11" s="52"/>
      <c r="Q11" s="53"/>
      <c r="R11" s="51"/>
      <c r="S11" s="52"/>
      <c r="T11" s="52"/>
      <c r="U11" s="52"/>
      <c r="V11" s="52"/>
      <c r="W11" s="53"/>
      <c r="X11" s="51"/>
      <c r="Y11" s="52"/>
      <c r="Z11" s="52"/>
      <c r="AA11" s="52"/>
      <c r="AB11" s="52"/>
      <c r="AC11" s="53"/>
      <c r="AD11" s="51"/>
      <c r="AE11" s="52"/>
      <c r="AF11" s="52"/>
      <c r="AG11" s="52"/>
      <c r="AH11" s="52"/>
      <c r="AI11" s="53"/>
      <c r="AJ11" s="51"/>
      <c r="AK11" s="52"/>
      <c r="AL11" s="52"/>
      <c r="AM11" s="52"/>
      <c r="AN11" s="52"/>
      <c r="AO11" s="53"/>
      <c r="AP11" s="51"/>
      <c r="AQ11" s="52"/>
      <c r="AR11" s="52"/>
      <c r="AS11" s="52"/>
      <c r="AT11" s="52"/>
      <c r="AU11" s="53"/>
      <c r="AV11" s="79">
        <f t="shared" si="0"/>
        <v>0</v>
      </c>
      <c r="AW11" s="76">
        <f t="shared" si="1"/>
        <v>0</v>
      </c>
      <c r="AX11" s="76">
        <f t="shared" si="2"/>
        <v>0</v>
      </c>
      <c r="AY11" s="76">
        <f t="shared" si="3"/>
        <v>0</v>
      </c>
      <c r="AZ11" s="76">
        <f t="shared" si="4"/>
        <v>0</v>
      </c>
      <c r="BA11" s="77">
        <f t="shared" si="5"/>
        <v>0</v>
      </c>
      <c r="BB11" s="11"/>
      <c r="BC11" s="11"/>
      <c r="BD11" s="11"/>
      <c r="BE11" s="11"/>
      <c r="BF11" s="11"/>
      <c r="BG11" s="11"/>
      <c r="BH11" s="11"/>
      <c r="BI11" s="11"/>
      <c r="BJ11" s="11"/>
      <c r="BK11" s="11"/>
      <c r="BL11" s="11"/>
      <c r="BM11" s="11"/>
      <c r="BN11" s="11"/>
    </row>
    <row r="12" spans="1:66" ht="24.75" customHeight="1" x14ac:dyDescent="0.25">
      <c r="A12" s="28">
        <v>5</v>
      </c>
      <c r="B12" s="121"/>
      <c r="C12" s="121"/>
      <c r="D12" s="31"/>
      <c r="E12" s="47"/>
      <c r="F12" s="51"/>
      <c r="G12" s="52"/>
      <c r="H12" s="52"/>
      <c r="I12" s="52"/>
      <c r="J12" s="52"/>
      <c r="K12" s="53"/>
      <c r="L12" s="51"/>
      <c r="M12" s="52"/>
      <c r="N12" s="52"/>
      <c r="O12" s="52"/>
      <c r="P12" s="52"/>
      <c r="Q12" s="53"/>
      <c r="R12" s="51"/>
      <c r="S12" s="52"/>
      <c r="T12" s="52"/>
      <c r="U12" s="52"/>
      <c r="V12" s="52"/>
      <c r="W12" s="53"/>
      <c r="X12" s="51"/>
      <c r="Y12" s="52"/>
      <c r="Z12" s="52"/>
      <c r="AA12" s="52"/>
      <c r="AB12" s="52"/>
      <c r="AC12" s="53"/>
      <c r="AD12" s="51"/>
      <c r="AE12" s="52"/>
      <c r="AF12" s="52"/>
      <c r="AG12" s="52"/>
      <c r="AH12" s="52"/>
      <c r="AI12" s="53"/>
      <c r="AJ12" s="51"/>
      <c r="AK12" s="52"/>
      <c r="AL12" s="52"/>
      <c r="AM12" s="52"/>
      <c r="AN12" s="52"/>
      <c r="AO12" s="53"/>
      <c r="AP12" s="51"/>
      <c r="AQ12" s="52"/>
      <c r="AR12" s="52"/>
      <c r="AS12" s="52"/>
      <c r="AT12" s="52"/>
      <c r="AU12" s="53"/>
      <c r="AV12" s="79">
        <f t="shared" si="0"/>
        <v>0</v>
      </c>
      <c r="AW12" s="76">
        <f t="shared" si="1"/>
        <v>0</v>
      </c>
      <c r="AX12" s="76">
        <f t="shared" si="2"/>
        <v>0</v>
      </c>
      <c r="AY12" s="76">
        <f t="shared" si="3"/>
        <v>0</v>
      </c>
      <c r="AZ12" s="76">
        <f t="shared" si="4"/>
        <v>0</v>
      </c>
      <c r="BA12" s="77">
        <f t="shared" si="5"/>
        <v>0</v>
      </c>
      <c r="BB12" s="11"/>
      <c r="BC12" s="11"/>
      <c r="BD12" s="11"/>
      <c r="BE12" s="11"/>
      <c r="BF12" s="11"/>
      <c r="BG12" s="11"/>
      <c r="BH12" s="11"/>
      <c r="BI12" s="11"/>
      <c r="BJ12" s="11"/>
      <c r="BK12" s="11"/>
      <c r="BL12" s="11"/>
      <c r="BM12" s="11"/>
      <c r="BN12" s="11"/>
    </row>
    <row r="13" spans="1:66" ht="24.75" customHeight="1" x14ac:dyDescent="0.25">
      <c r="A13" s="28">
        <v>6</v>
      </c>
      <c r="B13" s="121"/>
      <c r="C13" s="121"/>
      <c r="D13" s="31"/>
      <c r="E13" s="47"/>
      <c r="F13" s="51"/>
      <c r="G13" s="52"/>
      <c r="H13" s="52"/>
      <c r="I13" s="52"/>
      <c r="J13" s="52"/>
      <c r="K13" s="53"/>
      <c r="L13" s="51"/>
      <c r="M13" s="52"/>
      <c r="N13" s="52"/>
      <c r="O13" s="52"/>
      <c r="P13" s="52"/>
      <c r="Q13" s="53"/>
      <c r="R13" s="51"/>
      <c r="S13" s="52"/>
      <c r="T13" s="52"/>
      <c r="U13" s="52"/>
      <c r="V13" s="52"/>
      <c r="W13" s="53"/>
      <c r="X13" s="51"/>
      <c r="Y13" s="52"/>
      <c r="Z13" s="52"/>
      <c r="AA13" s="52"/>
      <c r="AB13" s="52"/>
      <c r="AC13" s="53"/>
      <c r="AD13" s="51"/>
      <c r="AE13" s="52"/>
      <c r="AF13" s="52"/>
      <c r="AG13" s="52"/>
      <c r="AH13" s="52"/>
      <c r="AI13" s="53"/>
      <c r="AJ13" s="51"/>
      <c r="AK13" s="52"/>
      <c r="AL13" s="52"/>
      <c r="AM13" s="52"/>
      <c r="AN13" s="52"/>
      <c r="AO13" s="53"/>
      <c r="AP13" s="51"/>
      <c r="AQ13" s="52"/>
      <c r="AR13" s="52"/>
      <c r="AS13" s="52"/>
      <c r="AT13" s="52"/>
      <c r="AU13" s="53"/>
      <c r="AV13" s="79">
        <f t="shared" si="0"/>
        <v>0</v>
      </c>
      <c r="AW13" s="76">
        <f t="shared" si="1"/>
        <v>0</v>
      </c>
      <c r="AX13" s="76">
        <f t="shared" si="2"/>
        <v>0</v>
      </c>
      <c r="AY13" s="76">
        <f t="shared" si="3"/>
        <v>0</v>
      </c>
      <c r="AZ13" s="76">
        <f t="shared" si="4"/>
        <v>0</v>
      </c>
      <c r="BA13" s="77">
        <f t="shared" si="5"/>
        <v>0</v>
      </c>
      <c r="BB13" s="11"/>
      <c r="BC13" s="11"/>
      <c r="BD13" s="11"/>
      <c r="BE13" s="11"/>
      <c r="BF13" s="11"/>
      <c r="BG13" s="11"/>
      <c r="BH13" s="11"/>
      <c r="BI13" s="11"/>
      <c r="BJ13" s="11"/>
      <c r="BK13" s="11"/>
      <c r="BL13" s="11"/>
      <c r="BM13" s="11"/>
      <c r="BN13" s="11"/>
    </row>
    <row r="14" spans="1:66" ht="24.75" customHeight="1" x14ac:dyDescent="0.25">
      <c r="A14" s="28">
        <v>7</v>
      </c>
      <c r="B14" s="121"/>
      <c r="C14" s="121"/>
      <c r="D14" s="31"/>
      <c r="E14" s="47"/>
      <c r="F14" s="51"/>
      <c r="G14" s="52"/>
      <c r="H14" s="52"/>
      <c r="I14" s="52"/>
      <c r="J14" s="52"/>
      <c r="K14" s="53"/>
      <c r="L14" s="51"/>
      <c r="M14" s="52"/>
      <c r="N14" s="52"/>
      <c r="O14" s="52"/>
      <c r="P14" s="52"/>
      <c r="Q14" s="53"/>
      <c r="R14" s="51"/>
      <c r="S14" s="52"/>
      <c r="T14" s="52"/>
      <c r="U14" s="52"/>
      <c r="V14" s="52"/>
      <c r="W14" s="53"/>
      <c r="X14" s="51"/>
      <c r="Y14" s="52"/>
      <c r="Z14" s="52"/>
      <c r="AA14" s="52"/>
      <c r="AB14" s="52"/>
      <c r="AC14" s="53"/>
      <c r="AD14" s="51"/>
      <c r="AE14" s="52"/>
      <c r="AF14" s="52"/>
      <c r="AG14" s="52"/>
      <c r="AH14" s="52"/>
      <c r="AI14" s="53"/>
      <c r="AJ14" s="51"/>
      <c r="AK14" s="52"/>
      <c r="AL14" s="52"/>
      <c r="AM14" s="52"/>
      <c r="AN14" s="52"/>
      <c r="AO14" s="53"/>
      <c r="AP14" s="51"/>
      <c r="AQ14" s="52"/>
      <c r="AR14" s="52"/>
      <c r="AS14" s="52"/>
      <c r="AT14" s="52"/>
      <c r="AU14" s="53"/>
      <c r="AV14" s="79">
        <f t="shared" si="0"/>
        <v>0</v>
      </c>
      <c r="AW14" s="76">
        <f t="shared" si="1"/>
        <v>0</v>
      </c>
      <c r="AX14" s="76">
        <f t="shared" si="2"/>
        <v>0</v>
      </c>
      <c r="AY14" s="76">
        <f t="shared" si="3"/>
        <v>0</v>
      </c>
      <c r="AZ14" s="76">
        <f t="shared" si="4"/>
        <v>0</v>
      </c>
      <c r="BA14" s="77">
        <f t="shared" si="5"/>
        <v>0</v>
      </c>
      <c r="BB14" s="11"/>
      <c r="BC14" s="11"/>
      <c r="BD14" s="11"/>
      <c r="BE14" s="11"/>
      <c r="BF14" s="11"/>
      <c r="BG14" s="11"/>
      <c r="BH14" s="11"/>
      <c r="BI14" s="11"/>
      <c r="BJ14" s="11"/>
      <c r="BK14" s="11"/>
      <c r="BL14" s="11"/>
      <c r="BM14" s="11"/>
      <c r="BN14" s="11"/>
    </row>
    <row r="15" spans="1:66" ht="24.75" customHeight="1" x14ac:dyDescent="0.25">
      <c r="A15" s="28">
        <v>8</v>
      </c>
      <c r="B15" s="121"/>
      <c r="C15" s="121"/>
      <c r="D15" s="31"/>
      <c r="E15" s="47"/>
      <c r="F15" s="51"/>
      <c r="G15" s="52"/>
      <c r="H15" s="52"/>
      <c r="I15" s="52"/>
      <c r="J15" s="52"/>
      <c r="K15" s="53"/>
      <c r="L15" s="51"/>
      <c r="M15" s="52"/>
      <c r="N15" s="52"/>
      <c r="O15" s="52"/>
      <c r="P15" s="52"/>
      <c r="Q15" s="53"/>
      <c r="R15" s="51"/>
      <c r="S15" s="52"/>
      <c r="T15" s="52"/>
      <c r="U15" s="52"/>
      <c r="V15" s="52"/>
      <c r="W15" s="53"/>
      <c r="X15" s="51"/>
      <c r="Y15" s="52"/>
      <c r="Z15" s="52"/>
      <c r="AA15" s="52"/>
      <c r="AB15" s="52"/>
      <c r="AC15" s="53"/>
      <c r="AD15" s="51"/>
      <c r="AE15" s="52"/>
      <c r="AF15" s="52"/>
      <c r="AG15" s="52"/>
      <c r="AH15" s="52"/>
      <c r="AI15" s="53"/>
      <c r="AJ15" s="51"/>
      <c r="AK15" s="52"/>
      <c r="AL15" s="52"/>
      <c r="AM15" s="52"/>
      <c r="AN15" s="52"/>
      <c r="AO15" s="53"/>
      <c r="AP15" s="51"/>
      <c r="AQ15" s="52"/>
      <c r="AR15" s="52"/>
      <c r="AS15" s="52"/>
      <c r="AT15" s="52"/>
      <c r="AU15" s="53"/>
      <c r="AV15" s="79">
        <f t="shared" si="0"/>
        <v>0</v>
      </c>
      <c r="AW15" s="76">
        <f t="shared" si="1"/>
        <v>0</v>
      </c>
      <c r="AX15" s="76">
        <f t="shared" si="2"/>
        <v>0</v>
      </c>
      <c r="AY15" s="76">
        <f t="shared" si="3"/>
        <v>0</v>
      </c>
      <c r="AZ15" s="76">
        <f t="shared" si="4"/>
        <v>0</v>
      </c>
      <c r="BA15" s="77">
        <f t="shared" si="5"/>
        <v>0</v>
      </c>
      <c r="BB15" s="11"/>
      <c r="BC15" s="11"/>
      <c r="BD15" s="11"/>
      <c r="BE15" s="11"/>
      <c r="BF15" s="11"/>
      <c r="BG15" s="11"/>
      <c r="BH15" s="11"/>
      <c r="BI15" s="11"/>
      <c r="BJ15" s="11"/>
      <c r="BK15" s="11"/>
      <c r="BL15" s="11"/>
      <c r="BM15" s="11"/>
      <c r="BN15" s="11"/>
    </row>
    <row r="16" spans="1:66" ht="24.75" customHeight="1" x14ac:dyDescent="0.25">
      <c r="A16" s="28">
        <v>9</v>
      </c>
      <c r="B16" s="121"/>
      <c r="C16" s="121"/>
      <c r="D16" s="31"/>
      <c r="E16" s="47"/>
      <c r="F16" s="51"/>
      <c r="G16" s="52"/>
      <c r="H16" s="52"/>
      <c r="I16" s="52"/>
      <c r="J16" s="52"/>
      <c r="K16" s="53"/>
      <c r="L16" s="51"/>
      <c r="M16" s="52"/>
      <c r="N16" s="52"/>
      <c r="O16" s="52"/>
      <c r="P16" s="52"/>
      <c r="Q16" s="53"/>
      <c r="R16" s="51"/>
      <c r="S16" s="52"/>
      <c r="T16" s="52"/>
      <c r="U16" s="52"/>
      <c r="V16" s="52"/>
      <c r="W16" s="53"/>
      <c r="X16" s="51"/>
      <c r="Y16" s="52"/>
      <c r="Z16" s="52"/>
      <c r="AA16" s="52"/>
      <c r="AB16" s="52"/>
      <c r="AC16" s="53"/>
      <c r="AD16" s="51"/>
      <c r="AE16" s="52"/>
      <c r="AF16" s="52"/>
      <c r="AG16" s="52"/>
      <c r="AH16" s="52"/>
      <c r="AI16" s="53"/>
      <c r="AJ16" s="51"/>
      <c r="AK16" s="52"/>
      <c r="AL16" s="52"/>
      <c r="AM16" s="52"/>
      <c r="AN16" s="52"/>
      <c r="AO16" s="53"/>
      <c r="AP16" s="51"/>
      <c r="AQ16" s="52"/>
      <c r="AR16" s="52"/>
      <c r="AS16" s="52"/>
      <c r="AT16" s="52"/>
      <c r="AU16" s="53"/>
      <c r="AV16" s="79">
        <f t="shared" si="0"/>
        <v>0</v>
      </c>
      <c r="AW16" s="76">
        <f t="shared" si="1"/>
        <v>0</v>
      </c>
      <c r="AX16" s="76">
        <f t="shared" si="2"/>
        <v>0</v>
      </c>
      <c r="AY16" s="76">
        <f t="shared" si="3"/>
        <v>0</v>
      </c>
      <c r="AZ16" s="76">
        <f t="shared" si="4"/>
        <v>0</v>
      </c>
      <c r="BA16" s="77">
        <f t="shared" si="5"/>
        <v>0</v>
      </c>
      <c r="BB16" s="11"/>
      <c r="BC16" s="11"/>
      <c r="BD16" s="11"/>
      <c r="BE16" s="11"/>
      <c r="BF16" s="11"/>
      <c r="BG16" s="11"/>
      <c r="BH16" s="11"/>
      <c r="BI16" s="11"/>
      <c r="BJ16" s="11"/>
      <c r="BK16" s="11"/>
      <c r="BL16" s="11"/>
      <c r="BM16" s="11"/>
      <c r="BN16" s="11"/>
    </row>
    <row r="17" spans="1:66" ht="24.75" customHeight="1" x14ac:dyDescent="0.25">
      <c r="A17" s="28">
        <v>10</v>
      </c>
      <c r="B17" s="121"/>
      <c r="C17" s="121"/>
      <c r="D17" s="31"/>
      <c r="E17" s="47"/>
      <c r="F17" s="51"/>
      <c r="G17" s="52"/>
      <c r="H17" s="52"/>
      <c r="I17" s="52"/>
      <c r="J17" s="52"/>
      <c r="K17" s="53"/>
      <c r="L17" s="51"/>
      <c r="M17" s="52"/>
      <c r="N17" s="52"/>
      <c r="O17" s="52"/>
      <c r="P17" s="52"/>
      <c r="Q17" s="53"/>
      <c r="R17" s="51"/>
      <c r="S17" s="52"/>
      <c r="T17" s="52"/>
      <c r="U17" s="52"/>
      <c r="V17" s="52"/>
      <c r="W17" s="53"/>
      <c r="X17" s="51"/>
      <c r="Y17" s="52"/>
      <c r="Z17" s="52"/>
      <c r="AA17" s="52"/>
      <c r="AB17" s="52"/>
      <c r="AC17" s="53"/>
      <c r="AD17" s="51"/>
      <c r="AE17" s="52"/>
      <c r="AF17" s="52"/>
      <c r="AG17" s="52"/>
      <c r="AH17" s="52"/>
      <c r="AI17" s="53"/>
      <c r="AJ17" s="51"/>
      <c r="AK17" s="52"/>
      <c r="AL17" s="52"/>
      <c r="AM17" s="52"/>
      <c r="AN17" s="52"/>
      <c r="AO17" s="53"/>
      <c r="AP17" s="51"/>
      <c r="AQ17" s="52"/>
      <c r="AR17" s="52"/>
      <c r="AS17" s="52"/>
      <c r="AT17" s="52"/>
      <c r="AU17" s="53"/>
      <c r="AV17" s="79">
        <f t="shared" si="0"/>
        <v>0</v>
      </c>
      <c r="AW17" s="76">
        <f t="shared" si="1"/>
        <v>0</v>
      </c>
      <c r="AX17" s="76">
        <f t="shared" si="2"/>
        <v>0</v>
      </c>
      <c r="AY17" s="76">
        <f t="shared" si="3"/>
        <v>0</v>
      </c>
      <c r="AZ17" s="76">
        <f t="shared" si="4"/>
        <v>0</v>
      </c>
      <c r="BA17" s="77">
        <f t="shared" si="5"/>
        <v>0</v>
      </c>
      <c r="BB17" s="11"/>
      <c r="BC17" s="11"/>
      <c r="BD17" s="11"/>
      <c r="BE17" s="11"/>
      <c r="BF17" s="11"/>
      <c r="BG17" s="11"/>
      <c r="BH17" s="11"/>
      <c r="BI17" s="11"/>
      <c r="BJ17" s="11"/>
      <c r="BK17" s="11"/>
      <c r="BL17" s="11"/>
      <c r="BM17" s="11"/>
      <c r="BN17" s="11"/>
    </row>
    <row r="18" spans="1:66" ht="24.75" customHeight="1" x14ac:dyDescent="0.25">
      <c r="A18" s="28">
        <v>11</v>
      </c>
      <c r="B18" s="121"/>
      <c r="C18" s="121"/>
      <c r="D18" s="31"/>
      <c r="E18" s="47"/>
      <c r="F18" s="51"/>
      <c r="G18" s="52"/>
      <c r="H18" s="52"/>
      <c r="I18" s="52"/>
      <c r="J18" s="52"/>
      <c r="K18" s="53"/>
      <c r="L18" s="51"/>
      <c r="M18" s="52"/>
      <c r="N18" s="52"/>
      <c r="O18" s="52"/>
      <c r="P18" s="52"/>
      <c r="Q18" s="53"/>
      <c r="R18" s="51"/>
      <c r="S18" s="52"/>
      <c r="T18" s="52"/>
      <c r="U18" s="52"/>
      <c r="V18" s="52"/>
      <c r="W18" s="53"/>
      <c r="X18" s="51"/>
      <c r="Y18" s="52"/>
      <c r="Z18" s="52"/>
      <c r="AA18" s="52"/>
      <c r="AB18" s="52"/>
      <c r="AC18" s="53"/>
      <c r="AD18" s="51"/>
      <c r="AE18" s="52"/>
      <c r="AF18" s="52"/>
      <c r="AG18" s="52"/>
      <c r="AH18" s="52"/>
      <c r="AI18" s="53"/>
      <c r="AJ18" s="51"/>
      <c r="AK18" s="52"/>
      <c r="AL18" s="52"/>
      <c r="AM18" s="52"/>
      <c r="AN18" s="52"/>
      <c r="AO18" s="53"/>
      <c r="AP18" s="51"/>
      <c r="AQ18" s="52"/>
      <c r="AR18" s="52"/>
      <c r="AS18" s="52"/>
      <c r="AT18" s="52"/>
      <c r="AU18" s="53"/>
      <c r="AV18" s="79">
        <f t="shared" si="0"/>
        <v>0</v>
      </c>
      <c r="AW18" s="76">
        <f t="shared" si="1"/>
        <v>0</v>
      </c>
      <c r="AX18" s="76">
        <f t="shared" si="2"/>
        <v>0</v>
      </c>
      <c r="AY18" s="76">
        <f t="shared" si="3"/>
        <v>0</v>
      </c>
      <c r="AZ18" s="76">
        <f t="shared" si="4"/>
        <v>0</v>
      </c>
      <c r="BA18" s="77">
        <f t="shared" si="5"/>
        <v>0</v>
      </c>
      <c r="BB18" s="11"/>
      <c r="BC18" s="11"/>
      <c r="BD18" s="11"/>
      <c r="BE18" s="11"/>
      <c r="BF18" s="11"/>
      <c r="BG18" s="11"/>
      <c r="BH18" s="11"/>
      <c r="BI18" s="11"/>
      <c r="BJ18" s="11"/>
      <c r="BK18" s="11"/>
      <c r="BL18" s="11"/>
      <c r="BM18" s="11"/>
      <c r="BN18" s="11"/>
    </row>
    <row r="19" spans="1:66" ht="24.75" customHeight="1" x14ac:dyDescent="0.25">
      <c r="A19" s="28">
        <v>12</v>
      </c>
      <c r="B19" s="121"/>
      <c r="C19" s="121"/>
      <c r="D19" s="31"/>
      <c r="E19" s="47"/>
      <c r="F19" s="51"/>
      <c r="G19" s="52"/>
      <c r="H19" s="52"/>
      <c r="I19" s="52"/>
      <c r="J19" s="52"/>
      <c r="K19" s="53"/>
      <c r="L19" s="51"/>
      <c r="M19" s="52"/>
      <c r="N19" s="52"/>
      <c r="O19" s="52"/>
      <c r="P19" s="52"/>
      <c r="Q19" s="53"/>
      <c r="R19" s="51"/>
      <c r="S19" s="52"/>
      <c r="T19" s="52"/>
      <c r="U19" s="52"/>
      <c r="V19" s="52"/>
      <c r="W19" s="53"/>
      <c r="X19" s="51"/>
      <c r="Y19" s="52"/>
      <c r="Z19" s="52"/>
      <c r="AA19" s="52"/>
      <c r="AB19" s="52"/>
      <c r="AC19" s="53"/>
      <c r="AD19" s="51"/>
      <c r="AE19" s="52"/>
      <c r="AF19" s="52"/>
      <c r="AG19" s="52"/>
      <c r="AH19" s="52"/>
      <c r="AI19" s="53"/>
      <c r="AJ19" s="51"/>
      <c r="AK19" s="52"/>
      <c r="AL19" s="52"/>
      <c r="AM19" s="52"/>
      <c r="AN19" s="52"/>
      <c r="AO19" s="53"/>
      <c r="AP19" s="51"/>
      <c r="AQ19" s="52"/>
      <c r="AR19" s="52"/>
      <c r="AS19" s="52"/>
      <c r="AT19" s="52"/>
      <c r="AU19" s="53"/>
      <c r="AV19" s="79">
        <f t="shared" si="0"/>
        <v>0</v>
      </c>
      <c r="AW19" s="76">
        <f t="shared" si="1"/>
        <v>0</v>
      </c>
      <c r="AX19" s="76">
        <f t="shared" si="2"/>
        <v>0</v>
      </c>
      <c r="AY19" s="76">
        <f t="shared" si="3"/>
        <v>0</v>
      </c>
      <c r="AZ19" s="76">
        <f t="shared" si="4"/>
        <v>0</v>
      </c>
      <c r="BA19" s="77">
        <f t="shared" si="5"/>
        <v>0</v>
      </c>
      <c r="BB19" s="11"/>
      <c r="BC19" s="11"/>
      <c r="BD19" s="11"/>
      <c r="BE19" s="11"/>
      <c r="BF19" s="11"/>
      <c r="BG19" s="11"/>
      <c r="BH19" s="11"/>
      <c r="BI19" s="11"/>
      <c r="BJ19" s="11"/>
      <c r="BK19" s="11"/>
      <c r="BL19" s="11"/>
      <c r="BM19" s="11"/>
      <c r="BN19" s="11"/>
    </row>
    <row r="20" spans="1:66" ht="24.75" customHeight="1" x14ac:dyDescent="0.25">
      <c r="A20" s="28">
        <v>13</v>
      </c>
      <c r="B20" s="121"/>
      <c r="C20" s="121"/>
      <c r="D20" s="31"/>
      <c r="E20" s="47"/>
      <c r="F20" s="51"/>
      <c r="G20" s="52"/>
      <c r="H20" s="52"/>
      <c r="I20" s="52"/>
      <c r="J20" s="52"/>
      <c r="K20" s="53"/>
      <c r="L20" s="51"/>
      <c r="M20" s="52"/>
      <c r="N20" s="52"/>
      <c r="O20" s="52"/>
      <c r="P20" s="52"/>
      <c r="Q20" s="53"/>
      <c r="R20" s="51"/>
      <c r="S20" s="52"/>
      <c r="T20" s="52"/>
      <c r="U20" s="52"/>
      <c r="V20" s="52"/>
      <c r="W20" s="53"/>
      <c r="X20" s="51"/>
      <c r="Y20" s="52"/>
      <c r="Z20" s="52"/>
      <c r="AA20" s="52"/>
      <c r="AB20" s="52"/>
      <c r="AC20" s="53"/>
      <c r="AD20" s="51"/>
      <c r="AE20" s="52"/>
      <c r="AF20" s="52"/>
      <c r="AG20" s="52"/>
      <c r="AH20" s="52"/>
      <c r="AI20" s="53"/>
      <c r="AJ20" s="51"/>
      <c r="AK20" s="52"/>
      <c r="AL20" s="52"/>
      <c r="AM20" s="52"/>
      <c r="AN20" s="52"/>
      <c r="AO20" s="53"/>
      <c r="AP20" s="51"/>
      <c r="AQ20" s="52"/>
      <c r="AR20" s="52"/>
      <c r="AS20" s="52"/>
      <c r="AT20" s="52"/>
      <c r="AU20" s="53"/>
      <c r="AV20" s="79">
        <f t="shared" si="0"/>
        <v>0</v>
      </c>
      <c r="AW20" s="76">
        <f t="shared" si="1"/>
        <v>0</v>
      </c>
      <c r="AX20" s="76">
        <f t="shared" si="2"/>
        <v>0</v>
      </c>
      <c r="AY20" s="76">
        <f t="shared" si="3"/>
        <v>0</v>
      </c>
      <c r="AZ20" s="76">
        <f t="shared" si="4"/>
        <v>0</v>
      </c>
      <c r="BA20" s="77">
        <f t="shared" si="5"/>
        <v>0</v>
      </c>
      <c r="BB20" s="11"/>
      <c r="BC20" s="11"/>
      <c r="BD20" s="11"/>
      <c r="BE20" s="11"/>
      <c r="BF20" s="11"/>
      <c r="BG20" s="11"/>
      <c r="BH20" s="11"/>
      <c r="BI20" s="11"/>
      <c r="BJ20" s="11"/>
      <c r="BK20" s="11"/>
      <c r="BL20" s="11"/>
      <c r="BM20" s="11"/>
      <c r="BN20" s="11"/>
    </row>
    <row r="21" spans="1:66" ht="24.75" customHeight="1" x14ac:dyDescent="0.25">
      <c r="A21" s="28">
        <v>14</v>
      </c>
      <c r="B21" s="121"/>
      <c r="C21" s="121"/>
      <c r="D21" s="31"/>
      <c r="E21" s="47"/>
      <c r="F21" s="51"/>
      <c r="G21" s="52"/>
      <c r="H21" s="52"/>
      <c r="I21" s="52"/>
      <c r="J21" s="52"/>
      <c r="K21" s="53"/>
      <c r="L21" s="51"/>
      <c r="M21" s="52"/>
      <c r="N21" s="52"/>
      <c r="O21" s="52"/>
      <c r="P21" s="52"/>
      <c r="Q21" s="53"/>
      <c r="R21" s="51"/>
      <c r="S21" s="52"/>
      <c r="T21" s="52"/>
      <c r="U21" s="52"/>
      <c r="V21" s="52"/>
      <c r="W21" s="53"/>
      <c r="X21" s="51"/>
      <c r="Y21" s="52"/>
      <c r="Z21" s="52"/>
      <c r="AA21" s="52"/>
      <c r="AB21" s="52"/>
      <c r="AC21" s="53"/>
      <c r="AD21" s="51"/>
      <c r="AE21" s="52"/>
      <c r="AF21" s="52"/>
      <c r="AG21" s="52"/>
      <c r="AH21" s="52"/>
      <c r="AI21" s="53"/>
      <c r="AJ21" s="51"/>
      <c r="AK21" s="52"/>
      <c r="AL21" s="52"/>
      <c r="AM21" s="52"/>
      <c r="AN21" s="52"/>
      <c r="AO21" s="53"/>
      <c r="AP21" s="51"/>
      <c r="AQ21" s="52"/>
      <c r="AR21" s="52"/>
      <c r="AS21" s="52"/>
      <c r="AT21" s="52"/>
      <c r="AU21" s="53"/>
      <c r="AV21" s="79">
        <f t="shared" si="0"/>
        <v>0</v>
      </c>
      <c r="AW21" s="76">
        <f t="shared" si="1"/>
        <v>0</v>
      </c>
      <c r="AX21" s="76">
        <f t="shared" si="2"/>
        <v>0</v>
      </c>
      <c r="AY21" s="76">
        <f t="shared" si="3"/>
        <v>0</v>
      </c>
      <c r="AZ21" s="76">
        <f t="shared" si="4"/>
        <v>0</v>
      </c>
      <c r="BA21" s="77">
        <f t="shared" si="5"/>
        <v>0</v>
      </c>
      <c r="BB21" s="11"/>
      <c r="BC21" s="11"/>
      <c r="BD21" s="11"/>
      <c r="BE21" s="11"/>
      <c r="BF21" s="11"/>
      <c r="BG21" s="11"/>
      <c r="BH21" s="11"/>
      <c r="BI21" s="11"/>
      <c r="BJ21" s="11"/>
      <c r="BK21" s="11"/>
      <c r="BL21" s="11"/>
      <c r="BM21" s="11"/>
      <c r="BN21" s="11"/>
    </row>
    <row r="22" spans="1:66" ht="24.75" customHeight="1" x14ac:dyDescent="0.25">
      <c r="A22" s="28">
        <v>15</v>
      </c>
      <c r="B22" s="121"/>
      <c r="C22" s="121"/>
      <c r="D22" s="31"/>
      <c r="E22" s="47"/>
      <c r="F22" s="51"/>
      <c r="G22" s="52"/>
      <c r="H22" s="52"/>
      <c r="I22" s="52"/>
      <c r="J22" s="52"/>
      <c r="K22" s="53"/>
      <c r="L22" s="51"/>
      <c r="M22" s="52"/>
      <c r="N22" s="52"/>
      <c r="O22" s="52"/>
      <c r="P22" s="52"/>
      <c r="Q22" s="53"/>
      <c r="R22" s="51"/>
      <c r="S22" s="52"/>
      <c r="T22" s="52"/>
      <c r="U22" s="52"/>
      <c r="V22" s="52"/>
      <c r="W22" s="53"/>
      <c r="X22" s="51"/>
      <c r="Y22" s="52"/>
      <c r="Z22" s="52"/>
      <c r="AA22" s="52"/>
      <c r="AB22" s="52"/>
      <c r="AC22" s="53"/>
      <c r="AD22" s="51"/>
      <c r="AE22" s="52"/>
      <c r="AF22" s="52"/>
      <c r="AG22" s="52"/>
      <c r="AH22" s="52"/>
      <c r="AI22" s="53"/>
      <c r="AJ22" s="51"/>
      <c r="AK22" s="52"/>
      <c r="AL22" s="52"/>
      <c r="AM22" s="52"/>
      <c r="AN22" s="52"/>
      <c r="AO22" s="53"/>
      <c r="AP22" s="51"/>
      <c r="AQ22" s="52"/>
      <c r="AR22" s="52"/>
      <c r="AS22" s="52"/>
      <c r="AT22" s="52"/>
      <c r="AU22" s="53"/>
      <c r="AV22" s="79">
        <f t="shared" si="0"/>
        <v>0</v>
      </c>
      <c r="AW22" s="76">
        <f t="shared" si="1"/>
        <v>0</v>
      </c>
      <c r="AX22" s="76">
        <f t="shared" si="2"/>
        <v>0</v>
      </c>
      <c r="AY22" s="76">
        <f t="shared" si="3"/>
        <v>0</v>
      </c>
      <c r="AZ22" s="76">
        <f t="shared" si="4"/>
        <v>0</v>
      </c>
      <c r="BA22" s="77">
        <f t="shared" si="5"/>
        <v>0</v>
      </c>
      <c r="BB22" s="11"/>
      <c r="BC22" s="11"/>
      <c r="BD22" s="11"/>
      <c r="BE22" s="11"/>
      <c r="BF22" s="11"/>
      <c r="BG22" s="11"/>
      <c r="BH22" s="11"/>
      <c r="BI22" s="11"/>
      <c r="BJ22" s="11"/>
      <c r="BK22" s="11"/>
      <c r="BL22" s="11"/>
      <c r="BM22" s="11"/>
      <c r="BN22" s="11"/>
    </row>
    <row r="23" spans="1:66" ht="24.75" customHeight="1" x14ac:dyDescent="0.25">
      <c r="A23" s="28">
        <v>16</v>
      </c>
      <c r="B23" s="121"/>
      <c r="C23" s="121"/>
      <c r="D23" s="31"/>
      <c r="E23" s="47"/>
      <c r="F23" s="51"/>
      <c r="G23" s="52"/>
      <c r="H23" s="52"/>
      <c r="I23" s="52"/>
      <c r="J23" s="52"/>
      <c r="K23" s="53"/>
      <c r="L23" s="51"/>
      <c r="M23" s="52"/>
      <c r="N23" s="52"/>
      <c r="O23" s="52"/>
      <c r="P23" s="52"/>
      <c r="Q23" s="53"/>
      <c r="R23" s="51"/>
      <c r="S23" s="52"/>
      <c r="T23" s="52"/>
      <c r="U23" s="52"/>
      <c r="V23" s="52"/>
      <c r="W23" s="53"/>
      <c r="X23" s="51"/>
      <c r="Y23" s="52"/>
      <c r="Z23" s="52"/>
      <c r="AA23" s="52"/>
      <c r="AB23" s="52"/>
      <c r="AC23" s="53"/>
      <c r="AD23" s="51"/>
      <c r="AE23" s="52"/>
      <c r="AF23" s="52"/>
      <c r="AG23" s="52"/>
      <c r="AH23" s="52"/>
      <c r="AI23" s="53"/>
      <c r="AJ23" s="51"/>
      <c r="AK23" s="52"/>
      <c r="AL23" s="52"/>
      <c r="AM23" s="52"/>
      <c r="AN23" s="52"/>
      <c r="AO23" s="53"/>
      <c r="AP23" s="51"/>
      <c r="AQ23" s="52"/>
      <c r="AR23" s="52"/>
      <c r="AS23" s="52"/>
      <c r="AT23" s="52"/>
      <c r="AU23" s="53"/>
      <c r="AV23" s="79">
        <f t="shared" si="0"/>
        <v>0</v>
      </c>
      <c r="AW23" s="76">
        <f t="shared" si="1"/>
        <v>0</v>
      </c>
      <c r="AX23" s="76">
        <f t="shared" si="2"/>
        <v>0</v>
      </c>
      <c r="AY23" s="76">
        <f t="shared" si="3"/>
        <v>0</v>
      </c>
      <c r="AZ23" s="76">
        <f t="shared" si="4"/>
        <v>0</v>
      </c>
      <c r="BA23" s="77">
        <f t="shared" si="5"/>
        <v>0</v>
      </c>
      <c r="BB23" s="11"/>
      <c r="BC23" s="11"/>
      <c r="BD23" s="11"/>
      <c r="BE23" s="11"/>
      <c r="BF23" s="11"/>
      <c r="BG23" s="11"/>
      <c r="BH23" s="11"/>
      <c r="BI23" s="11"/>
      <c r="BJ23" s="11"/>
      <c r="BK23" s="11"/>
      <c r="BL23" s="11"/>
      <c r="BM23" s="11"/>
      <c r="BN23" s="11"/>
    </row>
    <row r="24" spans="1:66" ht="24.75" customHeight="1" x14ac:dyDescent="0.25">
      <c r="A24" s="28">
        <v>17</v>
      </c>
      <c r="B24" s="121"/>
      <c r="C24" s="121"/>
      <c r="D24" s="31"/>
      <c r="E24" s="47"/>
      <c r="F24" s="51"/>
      <c r="G24" s="52"/>
      <c r="H24" s="52"/>
      <c r="I24" s="52"/>
      <c r="J24" s="52"/>
      <c r="K24" s="53"/>
      <c r="L24" s="51"/>
      <c r="M24" s="52"/>
      <c r="N24" s="52"/>
      <c r="O24" s="52"/>
      <c r="P24" s="52"/>
      <c r="Q24" s="53"/>
      <c r="R24" s="51"/>
      <c r="S24" s="52"/>
      <c r="T24" s="52"/>
      <c r="U24" s="52"/>
      <c r="V24" s="52"/>
      <c r="W24" s="53"/>
      <c r="X24" s="51"/>
      <c r="Y24" s="52"/>
      <c r="Z24" s="52"/>
      <c r="AA24" s="52"/>
      <c r="AB24" s="52"/>
      <c r="AC24" s="53"/>
      <c r="AD24" s="51"/>
      <c r="AE24" s="52"/>
      <c r="AF24" s="52"/>
      <c r="AG24" s="52"/>
      <c r="AH24" s="52"/>
      <c r="AI24" s="53"/>
      <c r="AJ24" s="51"/>
      <c r="AK24" s="52"/>
      <c r="AL24" s="52"/>
      <c r="AM24" s="52"/>
      <c r="AN24" s="52"/>
      <c r="AO24" s="53"/>
      <c r="AP24" s="51"/>
      <c r="AQ24" s="52"/>
      <c r="AR24" s="52"/>
      <c r="AS24" s="52"/>
      <c r="AT24" s="52"/>
      <c r="AU24" s="53"/>
      <c r="AV24" s="79">
        <f t="shared" si="0"/>
        <v>0</v>
      </c>
      <c r="AW24" s="76">
        <f t="shared" si="1"/>
        <v>0</v>
      </c>
      <c r="AX24" s="76">
        <f t="shared" si="2"/>
        <v>0</v>
      </c>
      <c r="AY24" s="76">
        <f t="shared" si="3"/>
        <v>0</v>
      </c>
      <c r="AZ24" s="76">
        <f t="shared" si="4"/>
        <v>0</v>
      </c>
      <c r="BA24" s="77">
        <f t="shared" si="5"/>
        <v>0</v>
      </c>
      <c r="BB24" s="11"/>
      <c r="BC24" s="11"/>
      <c r="BD24" s="11"/>
      <c r="BE24" s="11"/>
      <c r="BF24" s="11"/>
      <c r="BG24" s="11"/>
      <c r="BH24" s="11"/>
      <c r="BI24" s="11"/>
      <c r="BJ24" s="11"/>
      <c r="BK24" s="11"/>
      <c r="BL24" s="11"/>
      <c r="BM24" s="11"/>
      <c r="BN24" s="11"/>
    </row>
    <row r="25" spans="1:66" ht="24.75" customHeight="1" x14ac:dyDescent="0.25">
      <c r="A25" s="28">
        <v>18</v>
      </c>
      <c r="B25" s="121"/>
      <c r="C25" s="121"/>
      <c r="D25" s="31"/>
      <c r="E25" s="47"/>
      <c r="F25" s="51"/>
      <c r="G25" s="52"/>
      <c r="H25" s="52"/>
      <c r="I25" s="52"/>
      <c r="J25" s="52"/>
      <c r="K25" s="53"/>
      <c r="L25" s="51"/>
      <c r="M25" s="52"/>
      <c r="N25" s="52"/>
      <c r="O25" s="52"/>
      <c r="P25" s="52"/>
      <c r="Q25" s="53"/>
      <c r="R25" s="51"/>
      <c r="S25" s="52"/>
      <c r="T25" s="52"/>
      <c r="U25" s="52"/>
      <c r="V25" s="52"/>
      <c r="W25" s="53"/>
      <c r="X25" s="51"/>
      <c r="Y25" s="52"/>
      <c r="Z25" s="52"/>
      <c r="AA25" s="52"/>
      <c r="AB25" s="52"/>
      <c r="AC25" s="53"/>
      <c r="AD25" s="51"/>
      <c r="AE25" s="52"/>
      <c r="AF25" s="52"/>
      <c r="AG25" s="52"/>
      <c r="AH25" s="52"/>
      <c r="AI25" s="53"/>
      <c r="AJ25" s="51"/>
      <c r="AK25" s="52"/>
      <c r="AL25" s="52"/>
      <c r="AM25" s="52"/>
      <c r="AN25" s="52"/>
      <c r="AO25" s="53"/>
      <c r="AP25" s="51"/>
      <c r="AQ25" s="52"/>
      <c r="AR25" s="52"/>
      <c r="AS25" s="52"/>
      <c r="AT25" s="52"/>
      <c r="AU25" s="53"/>
      <c r="AV25" s="79">
        <f t="shared" si="0"/>
        <v>0</v>
      </c>
      <c r="AW25" s="76">
        <f t="shared" si="1"/>
        <v>0</v>
      </c>
      <c r="AX25" s="76">
        <f t="shared" si="2"/>
        <v>0</v>
      </c>
      <c r="AY25" s="76">
        <f t="shared" si="3"/>
        <v>0</v>
      </c>
      <c r="AZ25" s="76">
        <f t="shared" si="4"/>
        <v>0</v>
      </c>
      <c r="BA25" s="77">
        <f t="shared" si="5"/>
        <v>0</v>
      </c>
      <c r="BB25" s="11"/>
      <c r="BC25" s="11"/>
      <c r="BD25" s="11"/>
      <c r="BE25" s="11"/>
      <c r="BF25" s="11"/>
      <c r="BG25" s="11"/>
      <c r="BH25" s="11"/>
      <c r="BI25" s="11"/>
      <c r="BJ25" s="11"/>
      <c r="BK25" s="11"/>
      <c r="BL25" s="11"/>
      <c r="BM25" s="11"/>
      <c r="BN25" s="11"/>
    </row>
    <row r="26" spans="1:66" ht="24.75" customHeight="1" x14ac:dyDescent="0.25">
      <c r="A26" s="28">
        <v>19</v>
      </c>
      <c r="B26" s="121"/>
      <c r="C26" s="121"/>
      <c r="D26" s="31"/>
      <c r="E26" s="47"/>
      <c r="F26" s="51"/>
      <c r="G26" s="52"/>
      <c r="H26" s="52"/>
      <c r="I26" s="52"/>
      <c r="J26" s="52"/>
      <c r="K26" s="53"/>
      <c r="L26" s="51"/>
      <c r="M26" s="52"/>
      <c r="N26" s="52"/>
      <c r="O26" s="52"/>
      <c r="P26" s="52"/>
      <c r="Q26" s="53"/>
      <c r="R26" s="51"/>
      <c r="S26" s="52"/>
      <c r="T26" s="52"/>
      <c r="U26" s="52"/>
      <c r="V26" s="52"/>
      <c r="W26" s="53"/>
      <c r="X26" s="51"/>
      <c r="Y26" s="52"/>
      <c r="Z26" s="52"/>
      <c r="AA26" s="52"/>
      <c r="AB26" s="52"/>
      <c r="AC26" s="53"/>
      <c r="AD26" s="51"/>
      <c r="AE26" s="52"/>
      <c r="AF26" s="52"/>
      <c r="AG26" s="52"/>
      <c r="AH26" s="52"/>
      <c r="AI26" s="53"/>
      <c r="AJ26" s="51"/>
      <c r="AK26" s="52"/>
      <c r="AL26" s="52"/>
      <c r="AM26" s="52"/>
      <c r="AN26" s="52"/>
      <c r="AO26" s="53"/>
      <c r="AP26" s="51"/>
      <c r="AQ26" s="52"/>
      <c r="AR26" s="52"/>
      <c r="AS26" s="52"/>
      <c r="AT26" s="52"/>
      <c r="AU26" s="53"/>
      <c r="AV26" s="79">
        <f t="shared" si="0"/>
        <v>0</v>
      </c>
      <c r="AW26" s="76">
        <f t="shared" si="1"/>
        <v>0</v>
      </c>
      <c r="AX26" s="76">
        <f t="shared" si="2"/>
        <v>0</v>
      </c>
      <c r="AY26" s="76">
        <f t="shared" si="3"/>
        <v>0</v>
      </c>
      <c r="AZ26" s="76">
        <f t="shared" si="4"/>
        <v>0</v>
      </c>
      <c r="BA26" s="77">
        <f t="shared" si="5"/>
        <v>0</v>
      </c>
      <c r="BB26" s="11"/>
      <c r="BC26" s="11"/>
      <c r="BD26" s="11"/>
      <c r="BE26" s="11"/>
      <c r="BF26" s="11"/>
      <c r="BG26" s="11"/>
      <c r="BH26" s="11"/>
      <c r="BI26" s="11"/>
      <c r="BJ26" s="11"/>
      <c r="BK26" s="11"/>
      <c r="BL26" s="11"/>
      <c r="BM26" s="11"/>
      <c r="BN26" s="11"/>
    </row>
    <row r="27" spans="1:66" ht="24.75" customHeight="1" x14ac:dyDescent="0.25">
      <c r="A27" s="28">
        <v>20</v>
      </c>
      <c r="B27" s="121"/>
      <c r="C27" s="121"/>
      <c r="D27" s="31"/>
      <c r="E27" s="47"/>
      <c r="F27" s="51"/>
      <c r="G27" s="52"/>
      <c r="H27" s="52"/>
      <c r="I27" s="52"/>
      <c r="J27" s="52"/>
      <c r="K27" s="53"/>
      <c r="L27" s="51"/>
      <c r="M27" s="52"/>
      <c r="N27" s="52"/>
      <c r="O27" s="52"/>
      <c r="P27" s="52"/>
      <c r="Q27" s="53"/>
      <c r="R27" s="51"/>
      <c r="S27" s="52"/>
      <c r="T27" s="52"/>
      <c r="U27" s="52"/>
      <c r="V27" s="52"/>
      <c r="W27" s="53"/>
      <c r="X27" s="51"/>
      <c r="Y27" s="52"/>
      <c r="Z27" s="52"/>
      <c r="AA27" s="52"/>
      <c r="AB27" s="52"/>
      <c r="AC27" s="53"/>
      <c r="AD27" s="51"/>
      <c r="AE27" s="52"/>
      <c r="AF27" s="52"/>
      <c r="AG27" s="52"/>
      <c r="AH27" s="52"/>
      <c r="AI27" s="53"/>
      <c r="AJ27" s="51"/>
      <c r="AK27" s="52"/>
      <c r="AL27" s="52"/>
      <c r="AM27" s="52"/>
      <c r="AN27" s="52"/>
      <c r="AO27" s="53"/>
      <c r="AP27" s="51"/>
      <c r="AQ27" s="52"/>
      <c r="AR27" s="52"/>
      <c r="AS27" s="52"/>
      <c r="AT27" s="52"/>
      <c r="AU27" s="53"/>
      <c r="AV27" s="79">
        <f t="shared" si="0"/>
        <v>0</v>
      </c>
      <c r="AW27" s="76">
        <f t="shared" si="1"/>
        <v>0</v>
      </c>
      <c r="AX27" s="76">
        <f t="shared" si="2"/>
        <v>0</v>
      </c>
      <c r="AY27" s="76">
        <f t="shared" si="3"/>
        <v>0</v>
      </c>
      <c r="AZ27" s="76">
        <f t="shared" si="4"/>
        <v>0</v>
      </c>
      <c r="BA27" s="77">
        <f t="shared" si="5"/>
        <v>0</v>
      </c>
      <c r="BB27" s="11"/>
      <c r="BC27" s="11"/>
      <c r="BD27" s="11"/>
      <c r="BE27" s="11"/>
      <c r="BF27" s="11"/>
      <c r="BG27" s="11"/>
      <c r="BH27" s="11"/>
      <c r="BI27" s="11"/>
      <c r="BJ27" s="11"/>
      <c r="BK27" s="11"/>
      <c r="BL27" s="11"/>
      <c r="BM27" s="11"/>
      <c r="BN27" s="11"/>
    </row>
    <row r="28" spans="1:66" ht="24.75" customHeight="1" x14ac:dyDescent="0.25">
      <c r="A28" s="28">
        <v>21</v>
      </c>
      <c r="B28" s="121"/>
      <c r="C28" s="121"/>
      <c r="D28" s="31"/>
      <c r="E28" s="47"/>
      <c r="F28" s="51"/>
      <c r="G28" s="52"/>
      <c r="H28" s="52"/>
      <c r="I28" s="52"/>
      <c r="J28" s="52"/>
      <c r="K28" s="53"/>
      <c r="L28" s="51"/>
      <c r="M28" s="52"/>
      <c r="N28" s="52"/>
      <c r="O28" s="52"/>
      <c r="P28" s="52"/>
      <c r="Q28" s="53"/>
      <c r="R28" s="51"/>
      <c r="S28" s="52"/>
      <c r="T28" s="52"/>
      <c r="U28" s="52"/>
      <c r="V28" s="52"/>
      <c r="W28" s="53"/>
      <c r="X28" s="51"/>
      <c r="Y28" s="52"/>
      <c r="Z28" s="52"/>
      <c r="AA28" s="52"/>
      <c r="AB28" s="52"/>
      <c r="AC28" s="53"/>
      <c r="AD28" s="51"/>
      <c r="AE28" s="52"/>
      <c r="AF28" s="52"/>
      <c r="AG28" s="52"/>
      <c r="AH28" s="52"/>
      <c r="AI28" s="53"/>
      <c r="AJ28" s="51"/>
      <c r="AK28" s="52"/>
      <c r="AL28" s="52"/>
      <c r="AM28" s="52"/>
      <c r="AN28" s="52"/>
      <c r="AO28" s="53"/>
      <c r="AP28" s="51"/>
      <c r="AQ28" s="52"/>
      <c r="AR28" s="52"/>
      <c r="AS28" s="52"/>
      <c r="AT28" s="52"/>
      <c r="AU28" s="53"/>
      <c r="AV28" s="79">
        <f t="shared" si="0"/>
        <v>0</v>
      </c>
      <c r="AW28" s="76">
        <f t="shared" si="1"/>
        <v>0</v>
      </c>
      <c r="AX28" s="76">
        <f t="shared" si="2"/>
        <v>0</v>
      </c>
      <c r="AY28" s="76">
        <f t="shared" si="3"/>
        <v>0</v>
      </c>
      <c r="AZ28" s="76">
        <f t="shared" si="4"/>
        <v>0</v>
      </c>
      <c r="BA28" s="77">
        <f t="shared" si="5"/>
        <v>0</v>
      </c>
      <c r="BB28" s="11"/>
      <c r="BC28" s="11"/>
      <c r="BD28" s="11"/>
      <c r="BE28" s="11"/>
      <c r="BF28" s="11"/>
      <c r="BG28" s="11"/>
      <c r="BH28" s="11"/>
      <c r="BI28" s="11"/>
      <c r="BJ28" s="11"/>
      <c r="BK28" s="11"/>
      <c r="BL28" s="11"/>
      <c r="BM28" s="11"/>
      <c r="BN28" s="11"/>
    </row>
    <row r="29" spans="1:66" ht="24.75" customHeight="1" x14ac:dyDescent="0.25">
      <c r="A29" s="28">
        <v>22</v>
      </c>
      <c r="B29" s="121"/>
      <c r="C29" s="121"/>
      <c r="D29" s="31"/>
      <c r="E29" s="47"/>
      <c r="F29" s="51"/>
      <c r="G29" s="52"/>
      <c r="H29" s="52"/>
      <c r="I29" s="52"/>
      <c r="J29" s="52"/>
      <c r="K29" s="53"/>
      <c r="L29" s="51"/>
      <c r="M29" s="52"/>
      <c r="N29" s="52"/>
      <c r="O29" s="52"/>
      <c r="P29" s="52"/>
      <c r="Q29" s="53"/>
      <c r="R29" s="51"/>
      <c r="S29" s="52"/>
      <c r="T29" s="52"/>
      <c r="U29" s="52"/>
      <c r="V29" s="52"/>
      <c r="W29" s="53"/>
      <c r="X29" s="51"/>
      <c r="Y29" s="52"/>
      <c r="Z29" s="52"/>
      <c r="AA29" s="52"/>
      <c r="AB29" s="52"/>
      <c r="AC29" s="53"/>
      <c r="AD29" s="51"/>
      <c r="AE29" s="52"/>
      <c r="AF29" s="52"/>
      <c r="AG29" s="52"/>
      <c r="AH29" s="52"/>
      <c r="AI29" s="53"/>
      <c r="AJ29" s="51"/>
      <c r="AK29" s="52"/>
      <c r="AL29" s="52"/>
      <c r="AM29" s="52"/>
      <c r="AN29" s="52"/>
      <c r="AO29" s="53"/>
      <c r="AP29" s="51"/>
      <c r="AQ29" s="52"/>
      <c r="AR29" s="52"/>
      <c r="AS29" s="52"/>
      <c r="AT29" s="52"/>
      <c r="AU29" s="53"/>
      <c r="AV29" s="79">
        <f t="shared" si="0"/>
        <v>0</v>
      </c>
      <c r="AW29" s="76">
        <f t="shared" si="1"/>
        <v>0</v>
      </c>
      <c r="AX29" s="76">
        <f t="shared" si="2"/>
        <v>0</v>
      </c>
      <c r="AY29" s="76">
        <f t="shared" si="3"/>
        <v>0</v>
      </c>
      <c r="AZ29" s="76">
        <f t="shared" si="4"/>
        <v>0</v>
      </c>
      <c r="BA29" s="77">
        <f t="shared" si="5"/>
        <v>0</v>
      </c>
      <c r="BB29" s="11"/>
      <c r="BC29" s="11"/>
      <c r="BD29" s="11"/>
      <c r="BE29" s="11"/>
      <c r="BF29" s="11"/>
      <c r="BG29" s="11"/>
      <c r="BH29" s="11"/>
      <c r="BI29" s="11"/>
      <c r="BJ29" s="11"/>
      <c r="BK29" s="11"/>
      <c r="BL29" s="11"/>
      <c r="BM29" s="11"/>
      <c r="BN29" s="11"/>
    </row>
    <row r="30" spans="1:66" ht="24.75" customHeight="1" x14ac:dyDescent="0.25">
      <c r="A30" s="28">
        <v>23</v>
      </c>
      <c r="B30" s="121"/>
      <c r="C30" s="121"/>
      <c r="D30" s="31"/>
      <c r="E30" s="47"/>
      <c r="F30" s="51"/>
      <c r="G30" s="52"/>
      <c r="H30" s="52"/>
      <c r="I30" s="52"/>
      <c r="J30" s="52"/>
      <c r="K30" s="53"/>
      <c r="L30" s="51"/>
      <c r="M30" s="52"/>
      <c r="N30" s="52"/>
      <c r="O30" s="52"/>
      <c r="P30" s="52"/>
      <c r="Q30" s="53"/>
      <c r="R30" s="51"/>
      <c r="S30" s="52"/>
      <c r="T30" s="52"/>
      <c r="U30" s="52"/>
      <c r="V30" s="52"/>
      <c r="W30" s="53"/>
      <c r="X30" s="51"/>
      <c r="Y30" s="52"/>
      <c r="Z30" s="52"/>
      <c r="AA30" s="52"/>
      <c r="AB30" s="52"/>
      <c r="AC30" s="53"/>
      <c r="AD30" s="51"/>
      <c r="AE30" s="52"/>
      <c r="AF30" s="52"/>
      <c r="AG30" s="52"/>
      <c r="AH30" s="52"/>
      <c r="AI30" s="53"/>
      <c r="AJ30" s="51"/>
      <c r="AK30" s="52"/>
      <c r="AL30" s="52"/>
      <c r="AM30" s="52"/>
      <c r="AN30" s="52"/>
      <c r="AO30" s="53"/>
      <c r="AP30" s="51"/>
      <c r="AQ30" s="52"/>
      <c r="AR30" s="52"/>
      <c r="AS30" s="52"/>
      <c r="AT30" s="52"/>
      <c r="AU30" s="53"/>
      <c r="AV30" s="79">
        <f t="shared" si="0"/>
        <v>0</v>
      </c>
      <c r="AW30" s="76">
        <f t="shared" si="1"/>
        <v>0</v>
      </c>
      <c r="AX30" s="76">
        <f t="shared" si="2"/>
        <v>0</v>
      </c>
      <c r="AY30" s="76">
        <f t="shared" si="3"/>
        <v>0</v>
      </c>
      <c r="AZ30" s="76">
        <f t="shared" si="4"/>
        <v>0</v>
      </c>
      <c r="BA30" s="77">
        <f t="shared" si="5"/>
        <v>0</v>
      </c>
      <c r="BB30" s="11"/>
      <c r="BC30" s="11"/>
      <c r="BD30" s="11"/>
      <c r="BE30" s="11"/>
      <c r="BF30" s="11"/>
      <c r="BG30" s="11"/>
      <c r="BH30" s="11"/>
      <c r="BI30" s="11"/>
      <c r="BJ30" s="11"/>
      <c r="BK30" s="11"/>
      <c r="BL30" s="11"/>
      <c r="BM30" s="11"/>
      <c r="BN30" s="11"/>
    </row>
    <row r="31" spans="1:66" ht="24.75" customHeight="1" x14ac:dyDescent="0.25">
      <c r="A31" s="28">
        <v>24</v>
      </c>
      <c r="B31" s="121"/>
      <c r="C31" s="121"/>
      <c r="D31" s="31"/>
      <c r="E31" s="47"/>
      <c r="F31" s="51"/>
      <c r="G31" s="52"/>
      <c r="H31" s="52"/>
      <c r="I31" s="52"/>
      <c r="J31" s="52"/>
      <c r="K31" s="53"/>
      <c r="L31" s="51"/>
      <c r="M31" s="52"/>
      <c r="N31" s="52"/>
      <c r="O31" s="52"/>
      <c r="P31" s="52"/>
      <c r="Q31" s="53"/>
      <c r="R31" s="51"/>
      <c r="S31" s="52"/>
      <c r="T31" s="52"/>
      <c r="U31" s="52"/>
      <c r="V31" s="52"/>
      <c r="W31" s="53"/>
      <c r="X31" s="51"/>
      <c r="Y31" s="52"/>
      <c r="Z31" s="52"/>
      <c r="AA31" s="52"/>
      <c r="AB31" s="52"/>
      <c r="AC31" s="53"/>
      <c r="AD31" s="51"/>
      <c r="AE31" s="52"/>
      <c r="AF31" s="52"/>
      <c r="AG31" s="52"/>
      <c r="AH31" s="52"/>
      <c r="AI31" s="53"/>
      <c r="AJ31" s="51"/>
      <c r="AK31" s="52"/>
      <c r="AL31" s="52"/>
      <c r="AM31" s="52"/>
      <c r="AN31" s="52"/>
      <c r="AO31" s="53"/>
      <c r="AP31" s="51"/>
      <c r="AQ31" s="52"/>
      <c r="AR31" s="52"/>
      <c r="AS31" s="52"/>
      <c r="AT31" s="52"/>
      <c r="AU31" s="53"/>
      <c r="AV31" s="79">
        <f t="shared" si="0"/>
        <v>0</v>
      </c>
      <c r="AW31" s="76">
        <f t="shared" si="1"/>
        <v>0</v>
      </c>
      <c r="AX31" s="76">
        <f t="shared" si="2"/>
        <v>0</v>
      </c>
      <c r="AY31" s="76">
        <f t="shared" si="3"/>
        <v>0</v>
      </c>
      <c r="AZ31" s="76">
        <f t="shared" si="4"/>
        <v>0</v>
      </c>
      <c r="BA31" s="77">
        <f t="shared" si="5"/>
        <v>0</v>
      </c>
      <c r="BB31" s="11"/>
      <c r="BC31" s="11"/>
      <c r="BD31" s="11"/>
      <c r="BE31" s="11"/>
      <c r="BF31" s="11"/>
      <c r="BG31" s="11"/>
      <c r="BH31" s="11"/>
      <c r="BI31" s="11"/>
      <c r="BJ31" s="11"/>
      <c r="BK31" s="11"/>
      <c r="BL31" s="11"/>
      <c r="BM31" s="11"/>
      <c r="BN31" s="11"/>
    </row>
    <row r="32" spans="1:66" ht="24.75" customHeight="1" x14ac:dyDescent="0.25">
      <c r="A32" s="28">
        <v>25</v>
      </c>
      <c r="B32" s="121"/>
      <c r="C32" s="121"/>
      <c r="D32" s="31"/>
      <c r="E32" s="47"/>
      <c r="F32" s="51"/>
      <c r="G32" s="52"/>
      <c r="H32" s="52"/>
      <c r="I32" s="52"/>
      <c r="J32" s="52"/>
      <c r="K32" s="53"/>
      <c r="L32" s="51"/>
      <c r="M32" s="52"/>
      <c r="N32" s="52"/>
      <c r="O32" s="52"/>
      <c r="P32" s="52"/>
      <c r="Q32" s="53"/>
      <c r="R32" s="51"/>
      <c r="S32" s="52"/>
      <c r="T32" s="52"/>
      <c r="U32" s="52"/>
      <c r="V32" s="52"/>
      <c r="W32" s="53"/>
      <c r="X32" s="51"/>
      <c r="Y32" s="52"/>
      <c r="Z32" s="52"/>
      <c r="AA32" s="52"/>
      <c r="AB32" s="52"/>
      <c r="AC32" s="53"/>
      <c r="AD32" s="51"/>
      <c r="AE32" s="52"/>
      <c r="AF32" s="52"/>
      <c r="AG32" s="52"/>
      <c r="AH32" s="52"/>
      <c r="AI32" s="53"/>
      <c r="AJ32" s="51"/>
      <c r="AK32" s="52"/>
      <c r="AL32" s="52"/>
      <c r="AM32" s="52"/>
      <c r="AN32" s="52"/>
      <c r="AO32" s="53"/>
      <c r="AP32" s="51"/>
      <c r="AQ32" s="52"/>
      <c r="AR32" s="52"/>
      <c r="AS32" s="52"/>
      <c r="AT32" s="52"/>
      <c r="AU32" s="53"/>
      <c r="AV32" s="79">
        <f t="shared" si="0"/>
        <v>0</v>
      </c>
      <c r="AW32" s="76">
        <f t="shared" si="1"/>
        <v>0</v>
      </c>
      <c r="AX32" s="76">
        <f t="shared" si="2"/>
        <v>0</v>
      </c>
      <c r="AY32" s="76">
        <f t="shared" si="3"/>
        <v>0</v>
      </c>
      <c r="AZ32" s="76">
        <f t="shared" si="4"/>
        <v>0</v>
      </c>
      <c r="BA32" s="77">
        <f t="shared" si="5"/>
        <v>0</v>
      </c>
      <c r="BB32" s="11"/>
      <c r="BC32" s="11"/>
      <c r="BD32" s="11"/>
      <c r="BE32" s="11"/>
      <c r="BF32" s="11"/>
      <c r="BG32" s="11"/>
      <c r="BH32" s="11"/>
      <c r="BI32" s="11"/>
      <c r="BJ32" s="11"/>
      <c r="BK32" s="11"/>
      <c r="BL32" s="11"/>
      <c r="BM32" s="11"/>
      <c r="BN32" s="11"/>
    </row>
    <row r="33" spans="1:58" ht="6" customHeight="1" x14ac:dyDescent="0.25">
      <c r="A33" s="14"/>
      <c r="B33" s="144"/>
      <c r="C33" s="144"/>
      <c r="D33" s="144"/>
      <c r="E33" s="144"/>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80"/>
      <c r="AW33" s="80"/>
      <c r="AX33" s="80"/>
      <c r="AY33" s="80"/>
      <c r="AZ33" s="80"/>
      <c r="BA33" s="80"/>
      <c r="BB33" s="11"/>
      <c r="BC33" s="11"/>
      <c r="BD33" s="11"/>
      <c r="BE33" s="11"/>
      <c r="BF33" s="11"/>
    </row>
    <row r="34" spans="1:58" ht="24.75" customHeight="1" x14ac:dyDescent="0.25">
      <c r="A34" s="127" t="s">
        <v>7</v>
      </c>
      <c r="B34" s="128"/>
      <c r="C34" s="128"/>
      <c r="D34" s="128"/>
      <c r="E34" s="128"/>
      <c r="F34" s="78"/>
      <c r="G34" s="54"/>
      <c r="H34" s="54"/>
      <c r="I34" s="54"/>
      <c r="J34" s="54"/>
      <c r="K34" s="55"/>
      <c r="L34" s="78"/>
      <c r="M34" s="54"/>
      <c r="N34" s="54"/>
      <c r="O34" s="54"/>
      <c r="P34" s="54"/>
      <c r="Q34" s="55"/>
      <c r="R34" s="81"/>
      <c r="S34" s="54"/>
      <c r="T34" s="54"/>
      <c r="U34" s="54"/>
      <c r="V34" s="54"/>
      <c r="W34" s="55"/>
      <c r="X34" s="78"/>
      <c r="Y34" s="54"/>
      <c r="Z34" s="54"/>
      <c r="AA34" s="54"/>
      <c r="AB34" s="54"/>
      <c r="AC34" s="55"/>
      <c r="AD34" s="81"/>
      <c r="AE34" s="54"/>
      <c r="AF34" s="54"/>
      <c r="AG34" s="54"/>
      <c r="AH34" s="54"/>
      <c r="AI34" s="55"/>
      <c r="AJ34" s="52"/>
      <c r="AK34" s="52"/>
      <c r="AL34" s="52"/>
      <c r="AM34" s="52"/>
      <c r="AN34" s="52"/>
      <c r="AO34" s="53"/>
      <c r="AP34" s="78"/>
      <c r="AQ34" s="54"/>
      <c r="AR34" s="54"/>
      <c r="AS34" s="54"/>
      <c r="AT34" s="54"/>
      <c r="AU34" s="55"/>
      <c r="AV34" s="79">
        <f>SUM($F34,$L34,$R34,$X34,$AD34,$AJ34,$AP34)</f>
        <v>0</v>
      </c>
      <c r="AW34" s="76">
        <f>SUM($G34,$M34,$S34,$Y34,$AE34,$AK34,$AQ34)</f>
        <v>0</v>
      </c>
      <c r="AX34" s="76">
        <f>SUM($H34,N34,$T34,$Z34,$AF34,$AL34,$AR34)</f>
        <v>0</v>
      </c>
      <c r="AY34" s="76">
        <f>SUM($I34,$O34,$U34,$AA34,$AG34,$AM34,$AS34)</f>
        <v>0</v>
      </c>
      <c r="AZ34" s="76">
        <f>SUM($J34,$P34,$V34,$AB34,$AH34,$AN34,$AT34)</f>
        <v>0</v>
      </c>
      <c r="BA34" s="77">
        <f>SUM($K34,$Q34,$W34,$AC34,$AI34,$AO34,$AU34)</f>
        <v>0</v>
      </c>
      <c r="BB34" s="11"/>
      <c r="BC34" s="11"/>
      <c r="BD34" s="11"/>
      <c r="BE34" s="11"/>
      <c r="BF34" s="11"/>
    </row>
    <row r="35" spans="1:58" ht="20.25" customHeight="1" x14ac:dyDescent="0.25">
      <c r="A35" s="38"/>
      <c r="B35" s="39"/>
      <c r="C35" s="39"/>
      <c r="D35" s="39"/>
      <c r="E35" s="35"/>
      <c r="F35" s="36"/>
      <c r="G35" s="37"/>
      <c r="H35" s="37"/>
      <c r="I35" s="37"/>
      <c r="J35" s="37"/>
      <c r="K35" s="37"/>
      <c r="L35" s="36"/>
      <c r="M35" s="37"/>
      <c r="N35" s="37"/>
      <c r="O35" s="37"/>
      <c r="P35" s="37"/>
      <c r="Q35" s="37"/>
      <c r="R35" s="36"/>
      <c r="S35" s="37"/>
      <c r="T35" s="37"/>
      <c r="U35" s="37"/>
      <c r="V35" s="37"/>
      <c r="W35" s="37"/>
      <c r="X35" s="36"/>
      <c r="Y35" s="37"/>
      <c r="Z35" s="37"/>
      <c r="AA35" s="37"/>
      <c r="AB35" s="37"/>
      <c r="AC35" s="37"/>
      <c r="AD35" s="36"/>
      <c r="AE35" s="37"/>
      <c r="AF35" s="37"/>
      <c r="AG35" s="37"/>
      <c r="AH35" s="37"/>
      <c r="AI35" s="37"/>
      <c r="AJ35" s="42"/>
      <c r="AK35" s="42"/>
      <c r="AL35" s="42"/>
      <c r="AM35" s="42"/>
      <c r="AN35" s="42"/>
      <c r="AO35" s="42"/>
      <c r="AP35" s="40"/>
      <c r="AQ35" s="26"/>
      <c r="AR35" s="26"/>
      <c r="AS35" s="26"/>
      <c r="AT35" s="41"/>
      <c r="AU35" s="32"/>
      <c r="AV35" s="32"/>
      <c r="AW35" s="32"/>
      <c r="AX35" s="32"/>
      <c r="AY35" s="32"/>
      <c r="AZ35" s="32"/>
      <c r="BA35" s="11"/>
      <c r="BB35" s="11"/>
      <c r="BC35" s="11"/>
      <c r="BD35" s="11"/>
      <c r="BE35" s="11"/>
      <c r="BF35" s="11"/>
    </row>
    <row r="36" spans="1:58" ht="20.25" customHeight="1" x14ac:dyDescent="0.25">
      <c r="A36" s="14"/>
      <c r="B36" s="15"/>
      <c r="C36" s="20"/>
      <c r="D36" s="85"/>
      <c r="E36" s="85"/>
      <c r="F36" s="22"/>
      <c r="G36" s="22"/>
      <c r="H36" s="22"/>
      <c r="I36" s="22"/>
      <c r="J36" s="22"/>
      <c r="K36" s="22"/>
      <c r="L36" s="20"/>
      <c r="M36" s="20"/>
      <c r="N36" s="20"/>
      <c r="O36" s="20"/>
      <c r="P36" s="20"/>
      <c r="Q36" s="20"/>
      <c r="R36" s="20"/>
      <c r="S36" s="20"/>
      <c r="T36" s="20"/>
      <c r="U36" s="20"/>
      <c r="V36" s="20"/>
      <c r="W36" s="20"/>
      <c r="X36" s="20"/>
      <c r="Y36" s="20"/>
      <c r="Z36" s="20"/>
      <c r="AA36" s="20"/>
      <c r="AB36" s="20"/>
      <c r="AC36" s="20"/>
      <c r="AD36" s="20"/>
      <c r="AE36" s="20"/>
      <c r="AF36" s="20"/>
      <c r="AG36" s="20"/>
      <c r="AH36" s="20"/>
      <c r="AI36" s="20"/>
      <c r="AK36" s="25"/>
      <c r="AL36" s="25"/>
      <c r="AM36" s="25"/>
      <c r="AN36" s="25"/>
      <c r="AO36" s="25"/>
      <c r="AP36" s="11"/>
      <c r="AQ36" s="11"/>
      <c r="AR36" s="11"/>
      <c r="AS36" s="11"/>
      <c r="AT36" s="11"/>
      <c r="AU36" s="11"/>
      <c r="AV36" s="11"/>
      <c r="AW36" s="11"/>
      <c r="AX36" s="11"/>
      <c r="AY36" s="11"/>
      <c r="AZ36" s="11"/>
      <c r="BA36" s="11"/>
      <c r="BB36" s="11"/>
      <c r="BC36" s="11"/>
      <c r="BD36" s="11"/>
      <c r="BE36" s="11"/>
      <c r="BF36" s="11"/>
    </row>
    <row r="37" spans="1:58" ht="20.25" customHeight="1" x14ac:dyDescent="0.25">
      <c r="A37" s="16"/>
      <c r="B37" s="23"/>
      <c r="C37" s="24"/>
      <c r="D37" s="8"/>
      <c r="E37" s="8"/>
      <c r="F37" s="25"/>
      <c r="G37" s="25"/>
      <c r="H37" s="25"/>
      <c r="I37" s="25"/>
      <c r="J37" s="25"/>
      <c r="K37" s="25"/>
      <c r="L37" s="8"/>
      <c r="M37" s="8"/>
      <c r="N37" s="8"/>
      <c r="O37" s="8"/>
      <c r="P37" s="8"/>
      <c r="Q37" s="8"/>
      <c r="R37" s="8"/>
      <c r="S37" s="8"/>
      <c r="T37" s="8"/>
      <c r="U37" s="8"/>
      <c r="V37" s="8"/>
      <c r="W37" s="8"/>
      <c r="X37" s="8"/>
      <c r="Y37" s="8"/>
      <c r="Z37" s="8"/>
      <c r="AA37" s="8"/>
      <c r="AB37" s="8"/>
      <c r="AC37" s="8"/>
      <c r="AD37" s="8"/>
      <c r="AE37" s="8"/>
      <c r="AF37" s="8"/>
      <c r="AG37" s="8"/>
      <c r="AH37" s="8"/>
      <c r="AI37" s="8"/>
      <c r="AK37" s="11"/>
      <c r="AL37" s="11"/>
      <c r="AM37" s="11"/>
      <c r="AN37" s="11"/>
      <c r="AO37" s="11"/>
      <c r="AP37" s="11"/>
      <c r="AQ37" s="11"/>
      <c r="AR37" s="11"/>
      <c r="AS37" s="11"/>
      <c r="AT37" s="11"/>
      <c r="AU37" s="11"/>
      <c r="AV37" s="11"/>
      <c r="AW37" s="11"/>
      <c r="AX37" s="11"/>
      <c r="AY37" s="11"/>
      <c r="AZ37" s="11"/>
      <c r="BA37" s="11"/>
      <c r="BB37" s="11"/>
      <c r="BC37" s="11"/>
      <c r="BD37" s="11"/>
      <c r="BE37" s="11"/>
      <c r="BF37" s="11"/>
    </row>
    <row r="38" spans="1:58" ht="20.25" customHeight="1" x14ac:dyDescent="0.25">
      <c r="A38" s="16"/>
      <c r="B38" s="176" t="s">
        <v>14</v>
      </c>
      <c r="C38" s="177"/>
      <c r="D38" s="177"/>
      <c r="E38" s="177"/>
      <c r="F38" s="177"/>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8"/>
      <c r="AE38" s="8"/>
      <c r="AF38" s="8"/>
      <c r="AG38" s="8"/>
      <c r="AH38" s="8"/>
      <c r="AI38" s="8"/>
      <c r="AJ38" s="8"/>
      <c r="AK38" s="8"/>
      <c r="AL38" s="8"/>
      <c r="AM38" s="8"/>
      <c r="AN38" s="8"/>
      <c r="AO38" s="8"/>
      <c r="AP38" s="11"/>
      <c r="AQ38" s="11"/>
      <c r="AR38" s="11"/>
      <c r="AS38" s="11"/>
      <c r="AT38" s="11"/>
      <c r="AU38" s="11"/>
      <c r="AV38" s="11"/>
      <c r="AW38" s="11"/>
      <c r="AX38" s="11"/>
      <c r="AY38" s="11"/>
      <c r="AZ38" s="11"/>
      <c r="BA38" s="11"/>
      <c r="BB38" s="11"/>
      <c r="BC38" s="11"/>
      <c r="BD38" s="11"/>
      <c r="BE38" s="11"/>
      <c r="BF38" s="11"/>
    </row>
    <row r="39" spans="1:58" ht="20.25" customHeight="1" x14ac:dyDescent="0.25">
      <c r="A39" s="16"/>
      <c r="B39" s="177"/>
      <c r="C39" s="177"/>
      <c r="D39" s="177"/>
      <c r="E39" s="177"/>
      <c r="F39" s="177"/>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8"/>
      <c r="AE39" s="8"/>
      <c r="AF39" s="8"/>
      <c r="AG39" s="8"/>
      <c r="AH39" s="8"/>
      <c r="AI39" s="8"/>
      <c r="AJ39" s="8"/>
      <c r="AK39" s="8"/>
      <c r="AL39" s="8"/>
      <c r="AM39" s="8"/>
      <c r="AN39" s="8"/>
      <c r="AO39" s="8"/>
      <c r="AP39" s="11"/>
      <c r="AQ39" s="11"/>
      <c r="AR39" s="11"/>
      <c r="AS39" s="11"/>
      <c r="AT39" s="11"/>
      <c r="AU39" s="11"/>
      <c r="AV39" s="11"/>
      <c r="AW39" s="11"/>
      <c r="AX39" s="11"/>
      <c r="AY39" s="11"/>
      <c r="AZ39" s="11"/>
      <c r="BA39" s="11"/>
      <c r="BB39" s="11"/>
      <c r="BC39" s="11"/>
      <c r="BD39" s="11"/>
      <c r="BE39" s="11"/>
      <c r="BF39" s="11"/>
    </row>
    <row r="40" spans="1:58" ht="20.25" customHeight="1" x14ac:dyDescent="0.25">
      <c r="A40" s="16"/>
      <c r="B40" s="83" t="s">
        <v>42</v>
      </c>
      <c r="C40" s="158"/>
      <c r="D40" s="158"/>
      <c r="E40" s="158"/>
      <c r="F40" s="158"/>
      <c r="G40" s="158"/>
      <c r="H40" s="158"/>
      <c r="I40" s="158"/>
      <c r="J40" s="158"/>
      <c r="K40" s="158"/>
      <c r="L40" s="158"/>
      <c r="M40" s="158"/>
      <c r="N40" s="158"/>
      <c r="O40" s="158"/>
      <c r="P40" s="158"/>
      <c r="Q40" s="158"/>
      <c r="R40" s="181" t="s">
        <v>41</v>
      </c>
      <c r="S40" s="181"/>
      <c r="T40" s="181"/>
      <c r="U40" s="181"/>
      <c r="V40" s="181"/>
      <c r="W40" s="181"/>
      <c r="X40" s="152"/>
      <c r="Y40" s="152"/>
      <c r="Z40" s="152"/>
      <c r="AA40" s="152"/>
      <c r="AB40" s="152"/>
      <c r="AC40" s="152"/>
      <c r="AD40" s="152"/>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row>
    <row r="41" spans="1:58" ht="20.25" customHeight="1" x14ac:dyDescent="0.25">
      <c r="A41" s="16"/>
      <c r="B41" s="27"/>
      <c r="C41" s="179"/>
      <c r="D41" s="179"/>
      <c r="E41" s="179"/>
      <c r="F41" s="179"/>
      <c r="G41" s="179"/>
      <c r="H41" s="179"/>
      <c r="I41" s="179"/>
      <c r="J41" s="179"/>
      <c r="K41" s="179"/>
      <c r="L41" s="179"/>
      <c r="M41" s="179"/>
      <c r="N41" s="179"/>
      <c r="O41" s="179"/>
      <c r="P41" s="179"/>
      <c r="Q41" s="179"/>
      <c r="R41" s="180"/>
      <c r="S41" s="180"/>
      <c r="T41" s="180"/>
      <c r="U41" s="180"/>
      <c r="V41" s="180"/>
      <c r="W41" s="180"/>
      <c r="X41" s="165"/>
      <c r="Y41" s="165"/>
      <c r="Z41" s="165"/>
      <c r="AA41" s="165"/>
      <c r="AB41" s="165"/>
      <c r="AC41" s="165"/>
      <c r="AD41" s="165"/>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row>
    <row r="42" spans="1:58" x14ac:dyDescent="0.25">
      <c r="B42" s="5"/>
      <c r="BA42" s="11"/>
      <c r="BB42" s="11"/>
      <c r="BC42" s="11"/>
      <c r="BD42" s="11"/>
      <c r="BE42" s="11"/>
      <c r="BF42" s="11"/>
    </row>
  </sheetData>
  <sheetProtection sheet="1" objects="1" scenarios="1"/>
  <mergeCells count="47">
    <mergeCell ref="M1:AC1"/>
    <mergeCell ref="AE1:AI1"/>
    <mergeCell ref="AJ1:AO1"/>
    <mergeCell ref="A2:B2"/>
    <mergeCell ref="C2:L2"/>
    <mergeCell ref="AE2:AI2"/>
    <mergeCell ref="AJ2:AO2"/>
    <mergeCell ref="AF3:AI3"/>
    <mergeCell ref="AJ3:AO3"/>
    <mergeCell ref="AQ3:AT3"/>
    <mergeCell ref="AU3:BA3"/>
    <mergeCell ref="A4:B4"/>
    <mergeCell ref="C4:O4"/>
    <mergeCell ref="AV5:BA6"/>
    <mergeCell ref="N5:Q5"/>
    <mergeCell ref="R5:S5"/>
    <mergeCell ref="T5:W5"/>
    <mergeCell ref="X5:Y5"/>
    <mergeCell ref="Z5:AC5"/>
    <mergeCell ref="AD5:AE5"/>
    <mergeCell ref="L6:Q6"/>
    <mergeCell ref="AJ6:AO6"/>
    <mergeCell ref="AP6:AU6"/>
    <mergeCell ref="AR5:AU5"/>
    <mergeCell ref="AF5:AI5"/>
    <mergeCell ref="AJ5:AK5"/>
    <mergeCell ref="AL5:AO5"/>
    <mergeCell ref="AP5:AQ5"/>
    <mergeCell ref="B5:C6"/>
    <mergeCell ref="D5:D6"/>
    <mergeCell ref="E5:E7"/>
    <mergeCell ref="F5:G5"/>
    <mergeCell ref="H5:K5"/>
    <mergeCell ref="L5:M5"/>
    <mergeCell ref="F6:K6"/>
    <mergeCell ref="C41:Q41"/>
    <mergeCell ref="R41:W41"/>
    <mergeCell ref="X41:AD41"/>
    <mergeCell ref="R6:W6"/>
    <mergeCell ref="X6:AC6"/>
    <mergeCell ref="AD6:AI6"/>
    <mergeCell ref="A34:E34"/>
    <mergeCell ref="B38:AC39"/>
    <mergeCell ref="C40:Q40"/>
    <mergeCell ref="R40:W40"/>
    <mergeCell ref="X40:AD40"/>
    <mergeCell ref="B33:E33"/>
  </mergeCells>
  <conditionalFormatting sqref="F33:AU33">
    <cfRule type="cellIs" dxfId="8" priority="5" stopIfTrue="1" operator="equal">
      <formula>0</formula>
    </cfRule>
  </conditionalFormatting>
  <conditionalFormatting sqref="AV8:AV34">
    <cfRule type="cellIs" dxfId="7" priority="3" operator="equal">
      <formula>0</formula>
    </cfRule>
    <cfRule type="expression" dxfId="6" priority="4">
      <formula>"ifAV8=0"</formula>
    </cfRule>
  </conditionalFormatting>
  <conditionalFormatting sqref="AW8:BA34">
    <cfRule type="cellIs" dxfId="5" priority="1" operator="equal">
      <formula>0</formula>
    </cfRule>
    <cfRule type="expression" dxfId="4" priority="2">
      <formula>"ifAV8=0"</formula>
    </cfRule>
  </conditionalFormatting>
  <dataValidations count="1">
    <dataValidation type="whole" allowBlank="1" showInputMessage="1" showErrorMessage="1" prompt="Only the number &quot;1&quot; can be entered in this field.  Enter 1 if a child was served a meal." sqref="F8:AU32">
      <formula1>1</formula1>
      <formula2>1</formula2>
    </dataValidation>
  </dataValidations>
  <pageMargins left="0.2" right="0.2" top="0.25" bottom="0.25" header="0.3" footer="0.3"/>
  <pageSetup scale="5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tabSelected="1" workbookViewId="0">
      <selection activeCell="C12" sqref="C12"/>
    </sheetView>
  </sheetViews>
  <sheetFormatPr defaultColWidth="8.85546875" defaultRowHeight="15" x14ac:dyDescent="0.25"/>
  <cols>
    <col min="1" max="1" width="5" style="59" customWidth="1"/>
    <col min="2" max="2" width="23.85546875" style="9" customWidth="1"/>
    <col min="3" max="3" width="22.85546875" style="9" customWidth="1"/>
    <col min="4" max="5" width="13.85546875" style="9" customWidth="1"/>
    <col min="6" max="17" width="13.85546875" style="63" customWidth="1"/>
    <col min="18" max="16384" width="8.85546875" style="9"/>
  </cols>
  <sheetData>
    <row r="1" spans="1:17" s="8" customFormat="1" ht="27.75" customHeight="1" x14ac:dyDescent="0.25">
      <c r="A1" s="204" t="s">
        <v>28</v>
      </c>
      <c r="B1" s="204"/>
      <c r="C1" s="204"/>
      <c r="D1" s="204"/>
      <c r="E1" s="204"/>
      <c r="F1" s="204"/>
      <c r="G1" s="204"/>
      <c r="H1" s="204"/>
      <c r="I1" s="204"/>
      <c r="J1" s="204"/>
      <c r="K1" s="204"/>
      <c r="L1" s="204"/>
      <c r="M1" s="204"/>
      <c r="N1" s="204"/>
      <c r="O1" s="204"/>
      <c r="P1" s="204"/>
      <c r="Q1" s="204"/>
    </row>
    <row r="2" spans="1:17" s="6" customFormat="1" ht="27.75" customHeight="1" x14ac:dyDescent="0.25">
      <c r="A2" s="57"/>
      <c r="B2" s="201" t="s">
        <v>37</v>
      </c>
      <c r="C2" s="202"/>
      <c r="D2" s="202"/>
      <c r="E2" s="203"/>
      <c r="F2" s="201" t="s">
        <v>48</v>
      </c>
      <c r="G2" s="202"/>
      <c r="H2" s="202"/>
      <c r="I2" s="202"/>
      <c r="J2" s="202"/>
      <c r="K2" s="203"/>
      <c r="L2" s="201" t="s">
        <v>36</v>
      </c>
      <c r="M2" s="202"/>
      <c r="N2" s="202"/>
      <c r="O2" s="202"/>
      <c r="P2" s="202"/>
      <c r="Q2" s="203"/>
    </row>
    <row r="3" spans="1:17" s="6" customFormat="1" ht="42" customHeight="1" x14ac:dyDescent="0.25">
      <c r="A3" s="58"/>
      <c r="B3" s="71" t="s">
        <v>31</v>
      </c>
      <c r="C3" s="64" t="s">
        <v>32</v>
      </c>
      <c r="D3" s="64" t="s">
        <v>63</v>
      </c>
      <c r="E3" s="72" t="s">
        <v>16</v>
      </c>
      <c r="F3" s="71" t="s">
        <v>21</v>
      </c>
      <c r="G3" s="64" t="s">
        <v>33</v>
      </c>
      <c r="H3" s="64" t="s">
        <v>23</v>
      </c>
      <c r="I3" s="64" t="s">
        <v>34</v>
      </c>
      <c r="J3" s="64" t="s">
        <v>26</v>
      </c>
      <c r="K3" s="72" t="s">
        <v>35</v>
      </c>
      <c r="L3" s="71" t="s">
        <v>21</v>
      </c>
      <c r="M3" s="64" t="s">
        <v>33</v>
      </c>
      <c r="N3" s="64" t="s">
        <v>23</v>
      </c>
      <c r="O3" s="64" t="s">
        <v>34</v>
      </c>
      <c r="P3" s="64" t="s">
        <v>26</v>
      </c>
      <c r="Q3" s="72" t="s">
        <v>35</v>
      </c>
    </row>
    <row r="4" spans="1:17" s="8" customFormat="1" ht="26.25" customHeight="1" x14ac:dyDescent="0.25">
      <c r="A4" s="112">
        <v>1</v>
      </c>
      <c r="B4" s="110"/>
      <c r="C4" s="111"/>
      <c r="D4" s="92"/>
      <c r="E4" s="93"/>
      <c r="F4" s="106"/>
      <c r="G4" s="92"/>
      <c r="H4" s="92"/>
      <c r="I4" s="92"/>
      <c r="J4" s="92"/>
      <c r="K4" s="107"/>
      <c r="L4" s="91"/>
      <c r="M4" s="92"/>
      <c r="N4" s="92"/>
      <c r="O4" s="92"/>
      <c r="P4" s="92"/>
      <c r="Q4" s="93"/>
    </row>
    <row r="5" spans="1:17" s="8" customFormat="1" ht="26.25" customHeight="1" x14ac:dyDescent="0.25">
      <c r="A5" s="112">
        <v>2</v>
      </c>
      <c r="B5" s="110"/>
      <c r="C5" s="111"/>
      <c r="D5" s="92"/>
      <c r="E5" s="93"/>
      <c r="F5" s="106"/>
      <c r="G5" s="92"/>
      <c r="H5" s="92"/>
      <c r="I5" s="92"/>
      <c r="J5" s="92"/>
      <c r="K5" s="107"/>
      <c r="L5" s="91"/>
      <c r="M5" s="92"/>
      <c r="N5" s="92"/>
      <c r="O5" s="92"/>
      <c r="P5" s="92"/>
      <c r="Q5" s="93"/>
    </row>
    <row r="6" spans="1:17" s="8" customFormat="1" ht="26.25" customHeight="1" x14ac:dyDescent="0.25">
      <c r="A6" s="112">
        <v>3</v>
      </c>
      <c r="B6" s="110"/>
      <c r="C6" s="111"/>
      <c r="D6" s="92"/>
      <c r="E6" s="93"/>
      <c r="F6" s="106"/>
      <c r="G6" s="92"/>
      <c r="H6" s="92"/>
      <c r="I6" s="92"/>
      <c r="J6" s="92"/>
      <c r="K6" s="107"/>
      <c r="L6" s="91"/>
      <c r="M6" s="92"/>
      <c r="N6" s="92"/>
      <c r="O6" s="92"/>
      <c r="P6" s="92"/>
      <c r="Q6" s="93"/>
    </row>
    <row r="7" spans="1:17" s="8" customFormat="1" ht="26.25" customHeight="1" x14ac:dyDescent="0.25">
      <c r="A7" s="113">
        <v>4</v>
      </c>
      <c r="B7" s="110"/>
      <c r="C7" s="111"/>
      <c r="D7" s="92"/>
      <c r="E7" s="93"/>
      <c r="F7" s="106"/>
      <c r="G7" s="92"/>
      <c r="H7" s="92"/>
      <c r="I7" s="92"/>
      <c r="J7" s="92"/>
      <c r="K7" s="107"/>
      <c r="L7" s="91"/>
      <c r="M7" s="92"/>
      <c r="N7" s="92"/>
      <c r="O7" s="92"/>
      <c r="P7" s="92"/>
      <c r="Q7" s="93"/>
    </row>
    <row r="8" spans="1:17" s="8" customFormat="1" ht="26.25" customHeight="1" x14ac:dyDescent="0.25">
      <c r="A8" s="113">
        <v>5</v>
      </c>
      <c r="B8" s="110"/>
      <c r="C8" s="111"/>
      <c r="D8" s="92"/>
      <c r="E8" s="93"/>
      <c r="F8" s="106"/>
      <c r="G8" s="92"/>
      <c r="H8" s="92"/>
      <c r="I8" s="92"/>
      <c r="J8" s="92"/>
      <c r="K8" s="107"/>
      <c r="L8" s="91"/>
      <c r="M8" s="92"/>
      <c r="N8" s="92"/>
      <c r="O8" s="92"/>
      <c r="P8" s="92"/>
      <c r="Q8" s="93"/>
    </row>
    <row r="9" spans="1:17" s="8" customFormat="1" ht="26.25" customHeight="1" x14ac:dyDescent="0.25">
      <c r="A9" s="113">
        <v>6</v>
      </c>
      <c r="B9" s="110"/>
      <c r="C9" s="111"/>
      <c r="D9" s="92"/>
      <c r="E9" s="93"/>
      <c r="F9" s="106"/>
      <c r="G9" s="92"/>
      <c r="H9" s="92"/>
      <c r="I9" s="92"/>
      <c r="J9" s="92"/>
      <c r="K9" s="107"/>
      <c r="L9" s="91"/>
      <c r="M9" s="92"/>
      <c r="N9" s="92"/>
      <c r="O9" s="92"/>
      <c r="P9" s="92"/>
      <c r="Q9" s="93"/>
    </row>
    <row r="10" spans="1:17" s="8" customFormat="1" ht="26.25" customHeight="1" x14ac:dyDescent="0.25">
      <c r="A10" s="113">
        <v>7</v>
      </c>
      <c r="B10" s="110"/>
      <c r="C10" s="111"/>
      <c r="D10" s="92"/>
      <c r="E10" s="93"/>
      <c r="F10" s="106"/>
      <c r="G10" s="92"/>
      <c r="H10" s="92"/>
      <c r="I10" s="92"/>
      <c r="J10" s="92"/>
      <c r="K10" s="107"/>
      <c r="L10" s="91"/>
      <c r="M10" s="92"/>
      <c r="N10" s="92"/>
      <c r="O10" s="92"/>
      <c r="P10" s="92"/>
      <c r="Q10" s="93"/>
    </row>
    <row r="11" spans="1:17" s="8" customFormat="1" ht="26.25" customHeight="1" x14ac:dyDescent="0.25">
      <c r="A11" s="113">
        <v>8</v>
      </c>
      <c r="B11" s="110"/>
      <c r="C11" s="111"/>
      <c r="D11" s="92"/>
      <c r="E11" s="93"/>
      <c r="F11" s="106"/>
      <c r="G11" s="92"/>
      <c r="H11" s="92"/>
      <c r="I11" s="92"/>
      <c r="J11" s="92"/>
      <c r="K11" s="107"/>
      <c r="L11" s="91"/>
      <c r="M11" s="92"/>
      <c r="N11" s="92"/>
      <c r="O11" s="92"/>
      <c r="P11" s="92"/>
      <c r="Q11" s="93"/>
    </row>
    <row r="12" spans="1:17" s="8" customFormat="1" ht="26.25" customHeight="1" x14ac:dyDescent="0.25">
      <c r="A12" s="113">
        <v>8</v>
      </c>
      <c r="B12" s="110"/>
      <c r="C12" s="111"/>
      <c r="D12" s="92"/>
      <c r="E12" s="93"/>
      <c r="F12" s="106"/>
      <c r="G12" s="92"/>
      <c r="H12" s="92"/>
      <c r="I12" s="92"/>
      <c r="J12" s="92"/>
      <c r="K12" s="107"/>
      <c r="L12" s="91"/>
      <c r="M12" s="92"/>
      <c r="N12" s="92"/>
      <c r="O12" s="92"/>
      <c r="P12" s="92"/>
      <c r="Q12" s="93"/>
    </row>
    <row r="13" spans="1:17" s="8" customFormat="1" ht="26.25" customHeight="1" x14ac:dyDescent="0.25">
      <c r="A13" s="113">
        <v>10</v>
      </c>
      <c r="B13" s="110"/>
      <c r="C13" s="111"/>
      <c r="D13" s="92"/>
      <c r="E13" s="93"/>
      <c r="F13" s="106"/>
      <c r="G13" s="92"/>
      <c r="H13" s="92"/>
      <c r="I13" s="92"/>
      <c r="J13" s="92"/>
      <c r="K13" s="107"/>
      <c r="L13" s="91"/>
      <c r="M13" s="92"/>
      <c r="N13" s="92"/>
      <c r="O13" s="92"/>
      <c r="P13" s="92"/>
      <c r="Q13" s="93"/>
    </row>
    <row r="14" spans="1:17" s="8" customFormat="1" ht="26.25" customHeight="1" x14ac:dyDescent="0.25">
      <c r="A14" s="113">
        <v>11</v>
      </c>
      <c r="B14" s="110"/>
      <c r="C14" s="111"/>
      <c r="D14" s="92"/>
      <c r="E14" s="93"/>
      <c r="F14" s="106"/>
      <c r="G14" s="92"/>
      <c r="H14" s="92"/>
      <c r="I14" s="92"/>
      <c r="J14" s="92"/>
      <c r="K14" s="107"/>
      <c r="L14" s="91"/>
      <c r="M14" s="92"/>
      <c r="N14" s="92"/>
      <c r="O14" s="92"/>
      <c r="P14" s="92"/>
      <c r="Q14" s="93"/>
    </row>
    <row r="15" spans="1:17" s="8" customFormat="1" ht="26.25" customHeight="1" x14ac:dyDescent="0.25">
      <c r="A15" s="113">
        <v>12</v>
      </c>
      <c r="B15" s="110"/>
      <c r="C15" s="111"/>
      <c r="D15" s="92"/>
      <c r="E15" s="93"/>
      <c r="F15" s="106"/>
      <c r="G15" s="92"/>
      <c r="H15" s="92"/>
      <c r="I15" s="92"/>
      <c r="J15" s="92"/>
      <c r="K15" s="107"/>
      <c r="L15" s="91"/>
      <c r="M15" s="92"/>
      <c r="N15" s="92"/>
      <c r="O15" s="92"/>
      <c r="P15" s="92"/>
      <c r="Q15" s="93"/>
    </row>
    <row r="16" spans="1:17" s="8" customFormat="1" ht="26.25" customHeight="1" x14ac:dyDescent="0.25">
      <c r="A16" s="113">
        <v>13</v>
      </c>
      <c r="B16" s="110"/>
      <c r="C16" s="111"/>
      <c r="D16" s="92"/>
      <c r="E16" s="93"/>
      <c r="F16" s="106"/>
      <c r="G16" s="92"/>
      <c r="H16" s="92"/>
      <c r="I16" s="92"/>
      <c r="J16" s="92"/>
      <c r="K16" s="107"/>
      <c r="L16" s="91"/>
      <c r="M16" s="92"/>
      <c r="N16" s="92"/>
      <c r="O16" s="92"/>
      <c r="P16" s="92"/>
      <c r="Q16" s="93"/>
    </row>
    <row r="17" spans="1:17" s="8" customFormat="1" ht="26.25" customHeight="1" x14ac:dyDescent="0.25">
      <c r="A17" s="113">
        <v>14</v>
      </c>
      <c r="B17" s="110"/>
      <c r="C17" s="111"/>
      <c r="D17" s="92"/>
      <c r="E17" s="93"/>
      <c r="F17" s="106"/>
      <c r="G17" s="92"/>
      <c r="H17" s="92"/>
      <c r="I17" s="92"/>
      <c r="J17" s="92"/>
      <c r="K17" s="107"/>
      <c r="L17" s="91"/>
      <c r="M17" s="92"/>
      <c r="N17" s="92"/>
      <c r="O17" s="92"/>
      <c r="P17" s="92"/>
      <c r="Q17" s="93"/>
    </row>
    <row r="18" spans="1:17" s="8" customFormat="1" ht="26.25" customHeight="1" x14ac:dyDescent="0.25">
      <c r="A18" s="113">
        <v>15</v>
      </c>
      <c r="B18" s="110"/>
      <c r="C18" s="111"/>
      <c r="D18" s="92"/>
      <c r="E18" s="93"/>
      <c r="F18" s="106"/>
      <c r="G18" s="92"/>
      <c r="H18" s="92"/>
      <c r="I18" s="92"/>
      <c r="J18" s="92"/>
      <c r="K18" s="107"/>
      <c r="L18" s="91"/>
      <c r="M18" s="92"/>
      <c r="N18" s="92"/>
      <c r="O18" s="92"/>
      <c r="P18" s="92"/>
      <c r="Q18" s="93"/>
    </row>
    <row r="19" spans="1:17" s="8" customFormat="1" ht="26.25" customHeight="1" x14ac:dyDescent="0.25">
      <c r="A19" s="113">
        <v>16</v>
      </c>
      <c r="B19" s="110"/>
      <c r="C19" s="111"/>
      <c r="D19" s="92"/>
      <c r="E19" s="93"/>
      <c r="F19" s="106"/>
      <c r="G19" s="92"/>
      <c r="H19" s="92"/>
      <c r="I19" s="92"/>
      <c r="J19" s="92"/>
      <c r="K19" s="107"/>
      <c r="L19" s="108"/>
      <c r="M19" s="109"/>
      <c r="N19" s="109"/>
      <c r="O19" s="109"/>
      <c r="P19" s="109"/>
      <c r="Q19" s="93"/>
    </row>
    <row r="20" spans="1:17" s="8" customFormat="1" ht="26.25" customHeight="1" x14ac:dyDescent="0.25">
      <c r="A20" s="113">
        <v>17</v>
      </c>
      <c r="B20" s="110"/>
      <c r="C20" s="111"/>
      <c r="D20" s="92"/>
      <c r="E20" s="93"/>
      <c r="F20" s="106"/>
      <c r="G20" s="92"/>
      <c r="H20" s="92"/>
      <c r="I20" s="92"/>
      <c r="J20" s="92"/>
      <c r="K20" s="107"/>
      <c r="L20" s="108"/>
      <c r="M20" s="109"/>
      <c r="N20" s="109"/>
      <c r="O20" s="109"/>
      <c r="P20" s="109"/>
      <c r="Q20" s="93"/>
    </row>
    <row r="21" spans="1:17" s="8" customFormat="1" ht="26.25" customHeight="1" x14ac:dyDescent="0.25">
      <c r="A21" s="113">
        <v>18</v>
      </c>
      <c r="B21" s="110"/>
      <c r="C21" s="111"/>
      <c r="D21" s="92"/>
      <c r="E21" s="93"/>
      <c r="F21" s="106"/>
      <c r="G21" s="92"/>
      <c r="H21" s="92"/>
      <c r="I21" s="92"/>
      <c r="J21" s="92"/>
      <c r="K21" s="107"/>
      <c r="L21" s="108"/>
      <c r="M21" s="109"/>
      <c r="N21" s="109"/>
      <c r="O21" s="109"/>
      <c r="P21" s="109"/>
      <c r="Q21" s="93"/>
    </row>
    <row r="22" spans="1:17" s="8" customFormat="1" ht="26.25" customHeight="1" x14ac:dyDescent="0.25">
      <c r="A22" s="113">
        <v>19</v>
      </c>
      <c r="B22" s="110"/>
      <c r="C22" s="111"/>
      <c r="D22" s="92"/>
      <c r="E22" s="93"/>
      <c r="F22" s="106"/>
      <c r="G22" s="92"/>
      <c r="H22" s="92"/>
      <c r="I22" s="92"/>
      <c r="J22" s="92"/>
      <c r="K22" s="107"/>
      <c r="L22" s="108"/>
      <c r="M22" s="109"/>
      <c r="N22" s="109"/>
      <c r="O22" s="109"/>
      <c r="P22" s="109"/>
      <c r="Q22" s="93"/>
    </row>
    <row r="23" spans="1:17" s="8" customFormat="1" ht="26.25" customHeight="1" x14ac:dyDescent="0.25">
      <c r="A23" s="113">
        <v>20</v>
      </c>
      <c r="B23" s="110"/>
      <c r="C23" s="111"/>
      <c r="D23" s="92"/>
      <c r="E23" s="93"/>
      <c r="F23" s="106"/>
      <c r="G23" s="92"/>
      <c r="H23" s="92"/>
      <c r="I23" s="92"/>
      <c r="J23" s="92"/>
      <c r="K23" s="107"/>
      <c r="L23" s="108"/>
      <c r="M23" s="109"/>
      <c r="N23" s="109"/>
      <c r="O23" s="109"/>
      <c r="P23" s="109"/>
      <c r="Q23" s="93"/>
    </row>
    <row r="24" spans="1:17" s="8" customFormat="1" ht="26.25" customHeight="1" x14ac:dyDescent="0.25">
      <c r="A24" s="113">
        <v>21</v>
      </c>
      <c r="B24" s="110"/>
      <c r="C24" s="111"/>
      <c r="D24" s="92"/>
      <c r="E24" s="93"/>
      <c r="F24" s="106"/>
      <c r="G24" s="92"/>
      <c r="H24" s="92"/>
      <c r="I24" s="92"/>
      <c r="J24" s="92"/>
      <c r="K24" s="107"/>
      <c r="L24" s="108"/>
      <c r="M24" s="109"/>
      <c r="N24" s="109"/>
      <c r="O24" s="109"/>
      <c r="P24" s="109"/>
      <c r="Q24" s="93"/>
    </row>
    <row r="25" spans="1:17" s="8" customFormat="1" ht="26.25" customHeight="1" x14ac:dyDescent="0.25">
      <c r="A25" s="113">
        <v>22</v>
      </c>
      <c r="B25" s="110"/>
      <c r="C25" s="111"/>
      <c r="D25" s="92"/>
      <c r="E25" s="93"/>
      <c r="F25" s="106"/>
      <c r="G25" s="92"/>
      <c r="H25" s="92"/>
      <c r="I25" s="92"/>
      <c r="J25" s="92"/>
      <c r="K25" s="107"/>
      <c r="L25" s="108"/>
      <c r="M25" s="109"/>
      <c r="N25" s="109"/>
      <c r="O25" s="109"/>
      <c r="P25" s="109"/>
      <c r="Q25" s="93"/>
    </row>
    <row r="26" spans="1:17" s="8" customFormat="1" ht="26.25" customHeight="1" x14ac:dyDescent="0.25">
      <c r="A26" s="113">
        <v>23</v>
      </c>
      <c r="B26" s="110"/>
      <c r="C26" s="111"/>
      <c r="D26" s="92"/>
      <c r="E26" s="93"/>
      <c r="F26" s="106"/>
      <c r="G26" s="92"/>
      <c r="H26" s="92"/>
      <c r="I26" s="92"/>
      <c r="J26" s="92"/>
      <c r="K26" s="107"/>
      <c r="L26" s="108"/>
      <c r="M26" s="109"/>
      <c r="N26" s="109"/>
      <c r="O26" s="109"/>
      <c r="P26" s="109"/>
      <c r="Q26" s="93"/>
    </row>
    <row r="27" spans="1:17" s="8" customFormat="1" ht="26.25" customHeight="1" x14ac:dyDescent="0.25">
      <c r="A27" s="113">
        <v>24</v>
      </c>
      <c r="B27" s="110"/>
      <c r="C27" s="111"/>
      <c r="D27" s="92"/>
      <c r="E27" s="93"/>
      <c r="F27" s="106"/>
      <c r="G27" s="92"/>
      <c r="H27" s="92"/>
      <c r="I27" s="92"/>
      <c r="J27" s="92"/>
      <c r="K27" s="107"/>
      <c r="L27" s="108"/>
      <c r="M27" s="109"/>
      <c r="N27" s="109"/>
      <c r="O27" s="109"/>
      <c r="P27" s="109"/>
      <c r="Q27" s="93"/>
    </row>
    <row r="28" spans="1:17" s="8" customFormat="1" ht="26.25" customHeight="1" x14ac:dyDescent="0.25">
      <c r="A28" s="113">
        <v>25</v>
      </c>
      <c r="B28" s="110"/>
      <c r="C28" s="111"/>
      <c r="D28" s="92"/>
      <c r="E28" s="93"/>
      <c r="F28" s="106"/>
      <c r="G28" s="92"/>
      <c r="H28" s="92"/>
      <c r="I28" s="92"/>
      <c r="J28" s="92"/>
      <c r="K28" s="107"/>
      <c r="L28" s="108"/>
      <c r="M28" s="109"/>
      <c r="N28" s="109"/>
      <c r="O28" s="109"/>
      <c r="P28" s="109"/>
      <c r="Q28" s="93"/>
    </row>
    <row r="29" spans="1:17" s="8" customFormat="1" ht="26.25" customHeight="1" x14ac:dyDescent="0.25">
      <c r="A29" s="60"/>
      <c r="B29" s="7"/>
      <c r="C29" s="7"/>
      <c r="D29" s="7"/>
      <c r="E29" s="7"/>
      <c r="F29" s="7"/>
      <c r="G29" s="7"/>
      <c r="H29" s="7"/>
      <c r="I29" s="7"/>
      <c r="J29" s="7"/>
      <c r="K29" s="61"/>
      <c r="L29" s="61"/>
      <c r="M29" s="61"/>
      <c r="N29" s="61"/>
      <c r="O29" s="61"/>
      <c r="P29" s="61"/>
      <c r="Q29" s="61"/>
    </row>
    <row r="30" spans="1:17" s="8" customFormat="1" ht="26.25" customHeight="1" x14ac:dyDescent="0.25">
      <c r="A30" s="205" t="s">
        <v>62</v>
      </c>
      <c r="B30" s="205"/>
      <c r="C30" s="205"/>
      <c r="D30" s="205"/>
      <c r="E30" s="205"/>
      <c r="F30" s="205"/>
      <c r="G30" s="205"/>
      <c r="H30" s="205"/>
      <c r="I30" s="205"/>
      <c r="J30" s="205"/>
      <c r="K30" s="205"/>
      <c r="L30" s="205"/>
      <c r="M30" s="205"/>
      <c r="N30" s="205"/>
      <c r="O30" s="205"/>
      <c r="P30" s="205"/>
      <c r="Q30" s="205"/>
    </row>
    <row r="31" spans="1:17" s="8" customFormat="1" ht="26.25" customHeight="1" x14ac:dyDescent="0.25">
      <c r="A31" s="184"/>
      <c r="B31" s="185"/>
      <c r="C31" s="185"/>
      <c r="D31" s="185"/>
      <c r="E31" s="185"/>
      <c r="F31" s="185"/>
      <c r="G31" s="185"/>
      <c r="H31" s="185"/>
      <c r="I31" s="185"/>
      <c r="J31" s="185"/>
      <c r="K31" s="185"/>
      <c r="L31" s="185"/>
      <c r="M31" s="185"/>
      <c r="N31" s="185"/>
      <c r="O31" s="185"/>
      <c r="P31" s="185"/>
      <c r="Q31" s="186"/>
    </row>
    <row r="32" spans="1:17" s="8" customFormat="1" ht="26.25" customHeight="1" x14ac:dyDescent="0.25">
      <c r="A32" s="187"/>
      <c r="B32" s="188"/>
      <c r="C32" s="188"/>
      <c r="D32" s="188"/>
      <c r="E32" s="188"/>
      <c r="F32" s="188"/>
      <c r="G32" s="188"/>
      <c r="H32" s="188"/>
      <c r="I32" s="188"/>
      <c r="J32" s="188"/>
      <c r="K32" s="188"/>
      <c r="L32" s="188"/>
      <c r="M32" s="188"/>
      <c r="N32" s="188"/>
      <c r="O32" s="188"/>
      <c r="P32" s="188"/>
      <c r="Q32" s="189"/>
    </row>
    <row r="33" spans="1:17" s="8" customFormat="1" ht="27.75" customHeight="1" x14ac:dyDescent="0.25">
      <c r="A33" s="187"/>
      <c r="B33" s="188"/>
      <c r="C33" s="188"/>
      <c r="D33" s="188"/>
      <c r="E33" s="188"/>
      <c r="F33" s="188"/>
      <c r="G33" s="188"/>
      <c r="H33" s="188"/>
      <c r="I33" s="188"/>
      <c r="J33" s="188"/>
      <c r="K33" s="188"/>
      <c r="L33" s="188"/>
      <c r="M33" s="188"/>
      <c r="N33" s="188"/>
      <c r="O33" s="188"/>
      <c r="P33" s="188"/>
      <c r="Q33" s="189"/>
    </row>
    <row r="34" spans="1:17" s="8" customFormat="1" ht="27.75" customHeight="1" x14ac:dyDescent="0.25">
      <c r="A34" s="187"/>
      <c r="B34" s="188"/>
      <c r="C34" s="188"/>
      <c r="D34" s="188"/>
      <c r="E34" s="188"/>
      <c r="F34" s="188"/>
      <c r="G34" s="188"/>
      <c r="H34" s="188"/>
      <c r="I34" s="188"/>
      <c r="J34" s="188"/>
      <c r="K34" s="188"/>
      <c r="L34" s="188"/>
      <c r="M34" s="188"/>
      <c r="N34" s="188"/>
      <c r="O34" s="188"/>
      <c r="P34" s="188"/>
      <c r="Q34" s="189"/>
    </row>
    <row r="35" spans="1:17" s="8" customFormat="1" ht="27.75" customHeight="1" x14ac:dyDescent="0.25">
      <c r="A35" s="190"/>
      <c r="B35" s="191"/>
      <c r="C35" s="191"/>
      <c r="D35" s="191"/>
      <c r="E35" s="191"/>
      <c r="F35" s="191"/>
      <c r="G35" s="191"/>
      <c r="H35" s="191"/>
      <c r="I35" s="191"/>
      <c r="J35" s="191"/>
      <c r="K35" s="191"/>
      <c r="L35" s="191"/>
      <c r="M35" s="191"/>
      <c r="N35" s="191"/>
      <c r="O35" s="191"/>
      <c r="P35" s="191"/>
      <c r="Q35" s="192"/>
    </row>
    <row r="36" spans="1:17" s="6" customFormat="1" ht="33" customHeight="1" x14ac:dyDescent="0.25">
      <c r="A36" s="58"/>
      <c r="F36" s="62"/>
      <c r="G36" s="62"/>
      <c r="H36" s="62"/>
      <c r="I36" s="62"/>
      <c r="J36" s="62"/>
      <c r="K36" s="62"/>
      <c r="L36" s="62"/>
      <c r="M36" s="62"/>
      <c r="N36" s="62"/>
      <c r="O36" s="62"/>
      <c r="P36" s="62"/>
      <c r="Q36" s="62"/>
    </row>
    <row r="37" spans="1:17" s="6" customFormat="1" ht="31.5" customHeight="1" x14ac:dyDescent="0.25">
      <c r="A37" s="58"/>
      <c r="C37" s="73"/>
      <c r="D37" s="206" t="s">
        <v>18</v>
      </c>
      <c r="E37" s="207"/>
      <c r="F37" s="207"/>
      <c r="G37" s="207"/>
      <c r="H37" s="207"/>
      <c r="I37" s="208"/>
      <c r="K37" s="194" t="s">
        <v>19</v>
      </c>
      <c r="L37" s="194"/>
      <c r="M37" s="194"/>
      <c r="N37" s="194"/>
      <c r="O37" s="194"/>
      <c r="P37" s="62"/>
      <c r="Q37" s="62"/>
    </row>
    <row r="38" spans="1:17" ht="57" customHeight="1" x14ac:dyDescent="0.25">
      <c r="C38" s="86" t="s">
        <v>20</v>
      </c>
      <c r="D38" s="94" t="s">
        <v>38</v>
      </c>
      <c r="E38" s="95" t="s">
        <v>49</v>
      </c>
      <c r="F38" s="94" t="s">
        <v>51</v>
      </c>
      <c r="G38" s="95" t="s">
        <v>50</v>
      </c>
      <c r="H38" s="94" t="s">
        <v>52</v>
      </c>
      <c r="I38" s="95" t="s">
        <v>53</v>
      </c>
      <c r="J38" s="67"/>
      <c r="K38" s="193" t="s">
        <v>55</v>
      </c>
      <c r="L38" s="193"/>
      <c r="M38" s="195"/>
      <c r="N38" s="195"/>
      <c r="O38" s="195"/>
    </row>
    <row r="39" spans="1:17" ht="32.25" customHeight="1" x14ac:dyDescent="0.25">
      <c r="C39" s="97" t="s">
        <v>21</v>
      </c>
      <c r="D39" s="98"/>
      <c r="E39" s="118"/>
      <c r="F39" s="98"/>
      <c r="G39" s="118"/>
      <c r="H39" s="98"/>
      <c r="I39" s="99"/>
      <c r="J39" s="68"/>
      <c r="K39" s="193" t="s">
        <v>22</v>
      </c>
      <c r="L39" s="193"/>
      <c r="M39" s="196">
        <f>E45+G45+I45</f>
        <v>0</v>
      </c>
      <c r="N39" s="196"/>
      <c r="O39" s="196"/>
    </row>
    <row r="40" spans="1:17" ht="32.25" customHeight="1" x14ac:dyDescent="0.25">
      <c r="C40" s="97" t="s">
        <v>33</v>
      </c>
      <c r="D40" s="98"/>
      <c r="E40" s="118"/>
      <c r="F40" s="98"/>
      <c r="G40" s="118"/>
      <c r="H40" s="98"/>
      <c r="I40" s="99"/>
      <c r="J40" s="68"/>
      <c r="K40" s="193" t="s">
        <v>24</v>
      </c>
      <c r="L40" s="193"/>
      <c r="M40" s="197"/>
      <c r="N40" s="197"/>
      <c r="O40" s="197"/>
    </row>
    <row r="41" spans="1:17" ht="32.25" customHeight="1" x14ac:dyDescent="0.25">
      <c r="C41" s="97" t="s">
        <v>23</v>
      </c>
      <c r="D41" s="98"/>
      <c r="E41" s="118"/>
      <c r="F41" s="98"/>
      <c r="G41" s="118"/>
      <c r="H41" s="98"/>
      <c r="I41" s="99"/>
      <c r="J41" s="68"/>
      <c r="K41" s="193" t="s">
        <v>25</v>
      </c>
      <c r="L41" s="193"/>
      <c r="M41" s="197"/>
      <c r="N41" s="197"/>
      <c r="O41" s="197"/>
    </row>
    <row r="42" spans="1:17" ht="32.25" customHeight="1" x14ac:dyDescent="0.25">
      <c r="C42" s="97" t="s">
        <v>34</v>
      </c>
      <c r="D42" s="98"/>
      <c r="E42" s="118"/>
      <c r="F42" s="98"/>
      <c r="G42" s="118"/>
      <c r="H42" s="98"/>
      <c r="I42" s="99"/>
      <c r="J42" s="68"/>
      <c r="K42" s="101"/>
      <c r="L42" s="102"/>
      <c r="M42" s="102"/>
      <c r="N42" s="102"/>
      <c r="O42" s="103"/>
    </row>
    <row r="43" spans="1:17" ht="32.25" customHeight="1" x14ac:dyDescent="0.25">
      <c r="C43" s="97" t="s">
        <v>26</v>
      </c>
      <c r="D43" s="98"/>
      <c r="E43" s="118"/>
      <c r="F43" s="98"/>
      <c r="G43" s="118"/>
      <c r="H43" s="98"/>
      <c r="I43" s="99"/>
      <c r="J43" s="68"/>
      <c r="K43" s="104" t="s">
        <v>27</v>
      </c>
      <c r="L43" s="96"/>
      <c r="M43" s="105" t="s">
        <v>65</v>
      </c>
      <c r="N43" s="198"/>
      <c r="O43" s="199"/>
    </row>
    <row r="44" spans="1:17" ht="32.25" customHeight="1" x14ac:dyDescent="0.25">
      <c r="C44" s="97" t="s">
        <v>35</v>
      </c>
      <c r="D44" s="119"/>
      <c r="E44" s="118"/>
      <c r="F44" s="119"/>
      <c r="G44" s="118"/>
      <c r="H44" s="119"/>
      <c r="I44" s="99"/>
      <c r="J44" s="67"/>
      <c r="K44" s="68"/>
      <c r="L44" s="70"/>
      <c r="M44" s="65"/>
      <c r="N44" s="67"/>
      <c r="P44" s="67"/>
      <c r="Q44" s="67"/>
    </row>
    <row r="45" spans="1:17" ht="32.25" customHeight="1" x14ac:dyDescent="0.25">
      <c r="C45" s="66"/>
      <c r="D45" s="66" t="s">
        <v>54</v>
      </c>
      <c r="E45" s="100">
        <f t="shared" ref="E45:I45" si="0">SUM(E39:E44)</f>
        <v>0</v>
      </c>
      <c r="F45" s="66" t="s">
        <v>54</v>
      </c>
      <c r="G45" s="100">
        <f t="shared" si="0"/>
        <v>0</v>
      </c>
      <c r="H45" s="66" t="s">
        <v>54</v>
      </c>
      <c r="I45" s="100">
        <f t="shared" si="0"/>
        <v>0</v>
      </c>
      <c r="J45" s="69"/>
      <c r="K45" s="116"/>
      <c r="L45" s="120"/>
      <c r="M45" s="200"/>
      <c r="N45" s="200"/>
      <c r="O45" s="114"/>
      <c r="P45" s="114"/>
      <c r="Q45" s="114"/>
    </row>
    <row r="46" spans="1:17" ht="12" customHeight="1" x14ac:dyDescent="0.25">
      <c r="J46" s="65"/>
      <c r="K46" s="65"/>
      <c r="P46" s="67"/>
      <c r="Q46" s="67"/>
    </row>
    <row r="47" spans="1:17" ht="33" customHeight="1" x14ac:dyDescent="0.25">
      <c r="E47" s="116" t="s">
        <v>66</v>
      </c>
      <c r="F47" s="117"/>
      <c r="G47" s="182" t="s">
        <v>64</v>
      </c>
      <c r="H47" s="183"/>
      <c r="I47" s="115"/>
      <c r="J47" s="9"/>
    </row>
  </sheetData>
  <sheetProtection sheet="1" objects="1" scenarios="1"/>
  <mergeCells count="19">
    <mergeCell ref="L2:Q2"/>
    <mergeCell ref="A1:Q1"/>
    <mergeCell ref="K39:L39"/>
    <mergeCell ref="K40:L40"/>
    <mergeCell ref="K41:L41"/>
    <mergeCell ref="A30:Q30"/>
    <mergeCell ref="F2:K2"/>
    <mergeCell ref="B2:E2"/>
    <mergeCell ref="D37:I37"/>
    <mergeCell ref="G47:H47"/>
    <mergeCell ref="A31:Q35"/>
    <mergeCell ref="K38:L38"/>
    <mergeCell ref="K37:O37"/>
    <mergeCell ref="M38:O38"/>
    <mergeCell ref="M39:O39"/>
    <mergeCell ref="M40:O40"/>
    <mergeCell ref="M41:O41"/>
    <mergeCell ref="N43:O43"/>
    <mergeCell ref="M45:N45"/>
  </mergeCells>
  <conditionalFormatting sqref="E45 G45 I45">
    <cfRule type="cellIs" dxfId="3" priority="4" operator="equal">
      <formula>0</formula>
    </cfRule>
  </conditionalFormatting>
  <conditionalFormatting sqref="M39:O39">
    <cfRule type="cellIs" dxfId="2" priority="1" operator="equal">
      <formula>0</formula>
    </cfRule>
    <cfRule type="cellIs" dxfId="1" priority="2" operator="equal">
      <formula>" $-   "</formula>
    </cfRule>
    <cfRule type="cellIs" dxfId="0" priority="3" operator="equal">
      <formula>" $-   "</formula>
    </cfRule>
  </conditionalFormatting>
  <pageMargins left="0.7" right="0.7" top="0.75" bottom="0.75" header="0.3" footer="0.3"/>
  <pageSetup scale="39"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Week 1</vt:lpstr>
      <vt:lpstr>Week 2</vt:lpstr>
      <vt:lpstr>Week 3</vt:lpstr>
      <vt:lpstr>Week 4</vt:lpstr>
      <vt:lpstr>Week 5</vt:lpstr>
      <vt:lpstr>Sponsor Use Only_Monthly Total</vt:lpstr>
      <vt:lpstr>'Week 1'!Print_Area</vt:lpstr>
      <vt:lpstr>'Week 2'!Print_Area</vt:lpstr>
      <vt:lpstr>'Week 3'!Print_Area</vt:lpstr>
      <vt:lpstr>'Week 4'!Print_Area</vt:lpstr>
      <vt:lpstr>'Week 5'!Print_Area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DPH Staff</dc:creator>
  <cp:lastModifiedBy>Sylvia Boykin</cp:lastModifiedBy>
  <cp:lastPrinted>2017-08-18T17:02:37Z</cp:lastPrinted>
  <dcterms:created xsi:type="dcterms:W3CDTF">2014-06-06T12:21:55Z</dcterms:created>
  <dcterms:modified xsi:type="dcterms:W3CDTF">2017-10-31T18:37:56Z</dcterms:modified>
</cp:coreProperties>
</file>